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5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Sprint_Plan" sheetId="3" state="visible" r:id="rId3"/>
    <sheet xmlns:r="http://schemas.openxmlformats.org/officeDocument/2006/relationships" name="Work_Item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List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BF8F00"/>
      <sz val="9"/>
    </font>
    <font>
      <name val="Arial"/>
      <charset val="1"/>
      <i val="1"/>
      <color rgb="FF1F3864"/>
      <sz val="9"/>
    </font>
    <font>
      <name val="Cambria"/>
      <charset val="1"/>
      <color rgb="FF0563C1"/>
      <sz val="11"/>
      <u val="single"/>
    </font>
    <font>
      <name val="Arial"/>
      <charset val="1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baseColWidth="8" defaultColWidth="8.6640625" defaultRowHeight="14.4"/>
  <cols>
    <col width="50" customWidth="1" style="15" min="1" max="1"/>
    <col width="60" customWidth="1" style="15" min="2" max="2"/>
    <col width="21" customWidth="1" style="15" min="3" max="3"/>
    <col width="17" customWidth="1" style="15" min="4" max="4"/>
    <col width="12" customWidth="1" style="15" min="5" max="5"/>
    <col width="17" customWidth="1" style="15" min="6" max="6"/>
    <col width="22" customWidth="1" style="15" min="7" max="7"/>
    <col width="13" customWidth="1" style="15" min="8" max="8"/>
    <col width="15" customWidth="1" style="15" min="9" max="9"/>
    <col width="12" customWidth="1" style="15" min="10" max="10"/>
  </cols>
  <sheetData>
    <row r="1" ht="27.75" customHeight="1" s="15">
      <c r="A1" s="14" t="inlineStr">
        <is>
          <t>TIO2 SPRINT INTELLIGENCE  ·  PROJECT INFORMATION</t>
        </is>
      </c>
    </row>
    <row r="2" ht="27" customHeight="1" s="15">
      <c r="A2" s="1" t="inlineStr">
        <is>
          <t>Project Name</t>
        </is>
      </c>
      <c r="B2" s="1" t="inlineStr">
        <is>
          <t>Sponsor</t>
        </is>
      </c>
      <c r="C2" s="1" t="inlineStr">
        <is>
          <t>Business Unit</t>
        </is>
      </c>
      <c r="D2" s="1" t="inlineStr">
        <is>
          <t>Project Manager</t>
        </is>
      </c>
      <c r="E2" s="1" t="inlineStr">
        <is>
          <t>Start Date</t>
        </is>
      </c>
      <c r="F2" s="1" t="inlineStr">
        <is>
          <t>Target End Date</t>
        </is>
      </c>
      <c r="G2" s="1" t="inlineStr">
        <is>
          <t>Sprint Length (Days)</t>
        </is>
      </c>
      <c r="H2" s="1" t="inlineStr">
        <is>
          <t>Methodology</t>
        </is>
      </c>
      <c r="I2" s="1" t="inlineStr">
        <is>
          <t>Customer</t>
        </is>
      </c>
      <c r="J2" s="1" t="inlineStr">
        <is>
          <t>Status</t>
        </is>
      </c>
    </row>
    <row r="3" ht="14.25" customHeight="1" s="15">
      <c r="A3" s="2" t="inlineStr">
        <is>
          <t>TIO2 – Telematics Gateway ECU Modernization</t>
        </is>
      </c>
      <c r="B3" s="2" t="inlineStr">
        <is>
          <t>Dr. Klaus Bergmann</t>
        </is>
      </c>
      <c r="C3" s="2" t="inlineStr">
        <is>
          <t>Commercial Vehicles</t>
        </is>
      </c>
      <c r="D3" s="2" t="inlineStr">
        <is>
          <t>Suresh Iyer</t>
        </is>
      </c>
      <c r="E3" s="2" t="inlineStr">
        <is>
          <t>2026-05-13</t>
        </is>
      </c>
      <c r="F3" s="2" t="inlineStr">
        <is>
          <t>2026-08-16</t>
        </is>
      </c>
      <c r="G3" s="2" t="n">
        <v>14</v>
      </c>
      <c r="H3" s="2" t="inlineStr">
        <is>
          <t>Agile Scrum</t>
        </is>
      </c>
      <c r="I3" s="2" t="inlineStr">
        <is>
          <t>Daimler Truck</t>
        </is>
      </c>
      <c r="J3" s="2" t="inlineStr">
        <is>
          <t>Active</t>
        </is>
      </c>
    </row>
    <row r="5" ht="14.25" customHeight="1" s="15">
      <c r="A5" s="16" t="inlineStr">
        <is>
          <t>KEY PROJECT METRICS</t>
        </is>
      </c>
    </row>
    <row r="6" ht="14.25" customHeight="1" s="15">
      <c r="A6" s="3" t="inlineStr">
        <is>
          <t>Total Sprints</t>
        </is>
      </c>
      <c r="B6" s="4" t="n">
        <v>8</v>
      </c>
    </row>
    <row r="7" ht="14.25" customHeight="1" s="15">
      <c r="A7" s="3" t="inlineStr">
        <is>
          <t>Sprint Length (days)</t>
        </is>
      </c>
      <c r="B7" s="4" t="n">
        <v>14</v>
      </c>
    </row>
    <row r="8" ht="14.25" customHeight="1" s="15">
      <c r="A8" s="3" t="inlineStr">
        <is>
          <t>Target Confidence Level</t>
        </is>
      </c>
      <c r="B8" s="4" t="inlineStr">
        <is>
          <t>80%</t>
        </is>
      </c>
    </row>
    <row r="9" ht="14.25" customHeight="1" s="15">
      <c r="A9" s="3" t="inlineStr">
        <is>
          <t>Current Sprint</t>
        </is>
      </c>
      <c r="B9" s="4" t="n">
        <v>6</v>
      </c>
    </row>
    <row r="10" ht="14.25" customHeight="1" s="15">
      <c r="A10" s="3" t="inlineStr">
        <is>
          <t>Sprints Completed</t>
        </is>
      </c>
      <c r="B10" s="4" t="n">
        <v>5</v>
      </c>
    </row>
    <row r="11" ht="14.25" customHeight="1" s="15">
      <c r="A11" s="3" t="inlineStr">
        <is>
          <t>Sprints Remaining</t>
        </is>
      </c>
      <c r="B11" s="4" t="n">
        <v>2</v>
      </c>
    </row>
    <row r="12" ht="14.25" customHeight="1" s="15">
      <c r="A12" s="3" t="inlineStr">
        <is>
          <t>Total Team Size</t>
        </is>
      </c>
      <c r="B12" s="4" t="n">
        <v>9</v>
      </c>
    </row>
    <row r="13" ht="14.25" customHeight="1" s="15">
      <c r="A13" s="3" t="inlineStr">
        <is>
          <t>Technology Domain</t>
        </is>
      </c>
      <c r="B13" s="4" t="inlineStr">
        <is>
          <t>Automotive Embedded Software</t>
        </is>
      </c>
    </row>
    <row r="14" ht="14.25" customHeight="1" s="15">
      <c r="A14" s="3" t="inlineStr">
        <is>
          <t>Compliance Target</t>
        </is>
      </c>
      <c r="B14" s="4" t="inlineStr">
        <is>
          <t>MISRA C:2012, ASPICE L2</t>
        </is>
      </c>
    </row>
    <row r="15" ht="14.25" customHeight="1" s="15">
      <c r="A15" s="3" t="inlineStr">
        <is>
          <t>Release Cadence</t>
        </is>
      </c>
      <c r="B15" s="4" t="inlineStr">
        <is>
          <t>45-Day Delivery Cycle</t>
        </is>
      </c>
    </row>
  </sheetData>
  <mergeCells count="2">
    <mergeCell ref="A1:J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zoomScaleNormal="100" workbookViewId="0">
      <pane ySplit="2" topLeftCell="A3" activePane="bottomLeft" state="frozen"/>
      <selection pane="bottomLeft" activeCell="D3" sqref="D3"/>
    </sheetView>
  </sheetViews>
  <sheetFormatPr baseColWidth="8" defaultColWidth="8.6640625" defaultRowHeight="14.4"/>
  <cols>
    <col width="34.6640625" customWidth="1" style="15" min="1" max="1"/>
    <col width="37" customWidth="1" style="15" min="2" max="2"/>
    <col width="35" customWidth="1" style="15" min="3" max="3"/>
    <col width="17" customWidth="1" style="15" min="4" max="4"/>
    <col width="34" customWidth="1" style="15" min="5" max="5"/>
    <col width="17" customWidth="1" style="15" min="6" max="6"/>
    <col width="25" customWidth="1" style="15" min="7" max="7"/>
    <col width="17" customWidth="1" style="15" min="8" max="8"/>
    <col width="14" customWidth="1" style="15" min="9" max="9"/>
    <col width="16" customWidth="1" style="15" min="10" max="10"/>
    <col width="11" customWidth="1" style="15" min="11" max="26"/>
  </cols>
  <sheetData>
    <row r="1" ht="27.75" customHeight="1" s="15">
      <c r="A1" s="14" t="inlineStr">
        <is>
          <t>TIO2 – TEAM RESOURCE REGISTER</t>
        </is>
      </c>
    </row>
    <row r="2" ht="26.25" customHeight="1" s="15">
      <c r="A2" s="1" t="inlineStr">
        <is>
          <t>Resource Name</t>
        </is>
      </c>
      <c r="B2" s="1" t="inlineStr">
        <is>
          <t>Role</t>
        </is>
      </c>
      <c r="C2" s="1" t="inlineStr">
        <is>
          <t>Skill 1</t>
        </is>
      </c>
      <c r="D2" s="1" t="inlineStr">
        <is>
          <t>Skill 1 Level</t>
        </is>
      </c>
      <c r="E2" s="1" t="inlineStr">
        <is>
          <t>Skill 2</t>
        </is>
      </c>
      <c r="F2" s="1" t="inlineStr">
        <is>
          <t>Skill 2 Level</t>
        </is>
      </c>
      <c r="G2" s="1" t="inlineStr">
        <is>
          <t>Skill 3</t>
        </is>
      </c>
      <c r="H2" s="1" t="inlineStr">
        <is>
          <t>Skill 3 Level</t>
        </is>
      </c>
      <c r="I2" s="1" t="inlineStr">
        <is>
          <t>S1 Alloc %</t>
        </is>
      </c>
      <c r="J2" s="1" t="inlineStr">
        <is>
          <t>S1 Avail %</t>
        </is>
      </c>
      <c r="K2" s="1" t="inlineStr">
        <is>
          <t>S2 Alloc %</t>
        </is>
      </c>
      <c r="L2" s="1" t="inlineStr">
        <is>
          <t>S2 Avail %</t>
        </is>
      </c>
      <c r="M2" s="1" t="inlineStr">
        <is>
          <t>S3 Alloc %</t>
        </is>
      </c>
      <c r="N2" s="1" t="inlineStr">
        <is>
          <t>S3 Avail %</t>
        </is>
      </c>
      <c r="O2" s="1" t="inlineStr">
        <is>
          <t>S4 Alloc %</t>
        </is>
      </c>
      <c r="P2" s="1" t="inlineStr">
        <is>
          <t>S4 Avail %</t>
        </is>
      </c>
      <c r="Q2" s="1" t="inlineStr">
        <is>
          <t>S5 Alloc %</t>
        </is>
      </c>
      <c r="R2" s="1" t="inlineStr">
        <is>
          <t>S5 Avail %</t>
        </is>
      </c>
      <c r="S2" s="1" t="inlineStr">
        <is>
          <t>S6 Alloc %</t>
        </is>
      </c>
      <c r="T2" s="1" t="inlineStr">
        <is>
          <t>S6 Avail %</t>
        </is>
      </c>
      <c r="U2" s="1" t="inlineStr">
        <is>
          <t>S7 Alloc %</t>
        </is>
      </c>
      <c r="V2" s="1" t="inlineStr">
        <is>
          <t>S7 Avail %</t>
        </is>
      </c>
      <c r="W2" s="1" t="inlineStr">
        <is>
          <t>S8 Alloc %</t>
        </is>
      </c>
      <c r="X2" s="1" t="inlineStr">
        <is>
          <t>S8 Avail %</t>
        </is>
      </c>
    </row>
    <row r="3" ht="14.25" customFormat="1" customHeight="1" s="7">
      <c r="A3" s="5" t="inlineStr">
        <is>
          <t>Karthik Subramaniam</t>
        </is>
      </c>
      <c r="B3" s="5" t="inlineStr">
        <is>
          <t>Technical Lead / AUTOSAR Architect</t>
        </is>
      </c>
      <c r="C3" s="5" t="inlineStr">
        <is>
          <t>AUTOSAR Stack Configuration</t>
        </is>
      </c>
      <c r="D3" s="5" t="inlineStr">
        <is>
          <t>L1-Expert</t>
        </is>
      </c>
      <c r="E3" s="5" t="inlineStr">
        <is>
          <t>MCAL Driver Integration</t>
        </is>
      </c>
      <c r="F3" s="5" t="inlineStr">
        <is>
          <t>L2-Advanced</t>
        </is>
      </c>
      <c r="G3" s="5" t="inlineStr">
        <is>
          <t>OS Task Scheduling</t>
        </is>
      </c>
      <c r="H3" s="5" t="inlineStr">
        <is>
          <t>L2-Advanced</t>
        </is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/>
      <c r="U3" s="6" t="n">
        <v>1</v>
      </c>
      <c r="V3" s="6" t="n"/>
      <c r="W3" s="6" t="n">
        <v>1</v>
      </c>
      <c r="X3" s="6" t="n"/>
    </row>
    <row r="4" ht="14.25" customFormat="1" customHeight="1" s="7">
      <c r="A4" s="5" t="inlineStr">
        <is>
          <t>Priya Meenakshi</t>
        </is>
      </c>
      <c r="B4" s="5" t="inlineStr">
        <is>
          <t>Senior CAN / Protocols Engineer</t>
        </is>
      </c>
      <c r="C4" s="5" t="inlineStr">
        <is>
          <t>CAN / J1939 Protocol Development</t>
        </is>
      </c>
      <c r="D4" s="5" t="inlineStr">
        <is>
          <t>L1-Expert</t>
        </is>
      </c>
      <c r="E4" s="5" t="inlineStr">
        <is>
          <t>COM Stack &amp; Signal Mapping</t>
        </is>
      </c>
      <c r="F4" s="5" t="inlineStr">
        <is>
          <t>L2-Advanced</t>
        </is>
      </c>
      <c r="G4" s="5" t="inlineStr">
        <is>
          <t>CANoe Scripting</t>
        </is>
      </c>
      <c r="H4" s="5" t="inlineStr">
        <is>
          <t>L3-Intermediate</t>
        </is>
      </c>
      <c r="I4" s="6" t="n">
        <v>0.8</v>
      </c>
      <c r="J4" s="6" t="n">
        <v>1</v>
      </c>
      <c r="K4" s="6" t="n">
        <v>0.8</v>
      </c>
      <c r="L4" s="6" t="n">
        <v>1</v>
      </c>
      <c r="M4" s="6" t="n">
        <v>0.8</v>
      </c>
      <c r="N4" s="6" t="n">
        <v>1</v>
      </c>
      <c r="O4" s="6" t="n">
        <v>0.8</v>
      </c>
      <c r="P4" s="6" t="n">
        <v>1</v>
      </c>
      <c r="Q4" s="6" t="n">
        <v>0.8</v>
      </c>
      <c r="R4" s="6" t="n">
        <v>1</v>
      </c>
      <c r="S4" s="6" t="n">
        <v>0.8</v>
      </c>
      <c r="T4" s="6" t="n"/>
      <c r="U4" s="6" t="n">
        <v>0.8</v>
      </c>
      <c r="V4" s="6" t="n"/>
      <c r="W4" s="6" t="n">
        <v>0.8</v>
      </c>
      <c r="X4" s="6" t="n"/>
    </row>
    <row r="5" ht="14.25" customFormat="1" customHeight="1" s="7">
      <c r="A5" s="5" t="inlineStr">
        <is>
          <t>Arjun Sundaram</t>
        </is>
      </c>
      <c r="B5" s="5" t="inlineStr">
        <is>
          <t>Diagnostics Engineer</t>
        </is>
      </c>
      <c r="C5" s="5" t="inlineStr">
        <is>
          <t>UDS Diagnostics &amp; DTC Management</t>
        </is>
      </c>
      <c r="D5" s="5" t="inlineStr">
        <is>
          <t>L1-Expert</t>
        </is>
      </c>
      <c r="E5" s="5" t="inlineStr">
        <is>
          <t>DCM / DEM Module Configuration</t>
        </is>
      </c>
      <c r="F5" s="5" t="inlineStr">
        <is>
          <t>L2-Advanced</t>
        </is>
      </c>
      <c r="G5" s="5" t="inlineStr">
        <is>
          <t>ASPICE Audit Support</t>
        </is>
      </c>
      <c r="H5" s="5" t="inlineStr">
        <is>
          <t>L3-Intermediate</t>
        </is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0.8</v>
      </c>
      <c r="O5" s="6" t="n">
        <v>1</v>
      </c>
      <c r="P5" s="6" t="n">
        <v>0.8</v>
      </c>
      <c r="Q5" s="6" t="n">
        <v>1</v>
      </c>
      <c r="R5" s="6" t="n">
        <v>1</v>
      </c>
      <c r="S5" s="6" t="n">
        <v>1</v>
      </c>
      <c r="T5" s="6" t="n"/>
      <c r="U5" s="6" t="n">
        <v>1</v>
      </c>
      <c r="V5" s="6" t="n"/>
      <c r="W5" s="6" t="n">
        <v>1</v>
      </c>
      <c r="X5" s="6" t="n"/>
    </row>
    <row r="6" ht="14.25" customFormat="1" customHeight="1" s="7">
      <c r="A6" s="5" t="inlineStr">
        <is>
          <t>Vikram Narayanan</t>
        </is>
      </c>
      <c r="B6" s="5" t="inlineStr">
        <is>
          <t>System Architect / Integration Lead</t>
        </is>
      </c>
      <c r="C6" s="5" t="inlineStr">
        <is>
          <t>ECU Integration &amp; Gateway Routing</t>
        </is>
      </c>
      <c r="D6" s="5" t="inlineStr">
        <is>
          <t>L1-Expert</t>
        </is>
      </c>
      <c r="E6" s="5" t="inlineStr">
        <is>
          <t>PDU Configuration</t>
        </is>
      </c>
      <c r="F6" s="5" t="inlineStr">
        <is>
          <t>L2-Advanced</t>
        </is>
      </c>
      <c r="G6" s="5" t="inlineStr">
        <is>
          <t>Fleet Telemetry</t>
        </is>
      </c>
      <c r="H6" s="5" t="inlineStr">
        <is>
          <t>L2-Advanced</t>
        </is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/>
      <c r="U6" s="6" t="n">
        <v>1</v>
      </c>
      <c r="V6" s="6" t="n"/>
      <c r="W6" s="6" t="n">
        <v>1</v>
      </c>
      <c r="X6" s="6" t="n"/>
    </row>
    <row r="7" ht="14.25" customFormat="1" customHeight="1" s="7">
      <c r="A7" s="5" t="inlineStr">
        <is>
          <t>Akshaya Krishnan</t>
        </is>
      </c>
      <c r="B7" s="5" t="inlineStr">
        <is>
          <t>Test Engineer</t>
        </is>
      </c>
      <c r="C7" s="5" t="inlineStr">
        <is>
          <t>HIL Testing &amp; CANoe Automation</t>
        </is>
      </c>
      <c r="D7" s="5" t="inlineStr">
        <is>
          <t>L2-Advanced</t>
        </is>
      </c>
      <c r="E7" s="5" t="inlineStr">
        <is>
          <t>Regression &amp; Integration Testing</t>
        </is>
      </c>
      <c r="F7" s="5" t="inlineStr">
        <is>
          <t>L2-Advanced</t>
        </is>
      </c>
      <c r="G7" s="5" t="inlineStr">
        <is>
          <t>OTA Validation</t>
        </is>
      </c>
      <c r="H7" s="5" t="inlineStr">
        <is>
          <t>L3-Intermediate</t>
        </is>
      </c>
      <c r="I7" s="6" t="n">
        <v>0.7</v>
      </c>
      <c r="J7" s="6" t="n">
        <v>1</v>
      </c>
      <c r="K7" s="6" t="n">
        <v>0.7</v>
      </c>
      <c r="L7" s="6" t="n">
        <v>1</v>
      </c>
      <c r="M7" s="6" t="n">
        <v>0.5</v>
      </c>
      <c r="N7" s="6" t="n">
        <v>1</v>
      </c>
      <c r="O7" s="6" t="n">
        <v>0.7</v>
      </c>
      <c r="P7" s="6" t="n">
        <v>1</v>
      </c>
      <c r="Q7" s="6" t="n">
        <v>0.7</v>
      </c>
      <c r="R7" s="6" t="n">
        <v>0.7</v>
      </c>
      <c r="S7" s="6" t="n">
        <v>0.7</v>
      </c>
      <c r="T7" s="6" t="n"/>
      <c r="U7" s="6" t="n">
        <v>0.7</v>
      </c>
      <c r="V7" s="6" t="n"/>
      <c r="W7" s="6" t="n">
        <v>0.7</v>
      </c>
      <c r="X7" s="6" t="n"/>
    </row>
    <row r="8" ht="14.25" customFormat="1" customHeight="1" s="7">
      <c r="A8" s="5" t="inlineStr">
        <is>
          <t>Sandeep Annamalai</t>
        </is>
      </c>
      <c r="B8" s="5" t="inlineStr">
        <is>
          <t>Cybersecurity Engineer</t>
        </is>
      </c>
      <c r="C8" s="5" t="inlineStr">
        <is>
          <t>Automotive Cybersecurity (EVITA)</t>
        </is>
      </c>
      <c r="D8" s="5" t="inlineStr">
        <is>
          <t>L2-Advanced</t>
        </is>
      </c>
      <c r="E8" s="5" t="inlineStr">
        <is>
          <t>SecOC &amp; Secure Boot</t>
        </is>
      </c>
      <c r="F8" s="5" t="inlineStr">
        <is>
          <t>L2-Advanced</t>
        </is>
      </c>
      <c r="G8" s="5" t="inlineStr">
        <is>
          <t>HSM Integration</t>
        </is>
      </c>
      <c r="H8" s="5" t="inlineStr">
        <is>
          <t>L3-Intermediate</t>
        </is>
      </c>
      <c r="I8" s="6" t="n">
        <v>0.8</v>
      </c>
      <c r="J8" s="6" t="n">
        <v>0.8</v>
      </c>
      <c r="K8" s="6" t="n">
        <v>0.8</v>
      </c>
      <c r="L8" s="6" t="n">
        <v>0.8</v>
      </c>
      <c r="M8" s="6" t="n">
        <v>0.8</v>
      </c>
      <c r="N8" s="6" t="n">
        <v>0.8</v>
      </c>
      <c r="O8" s="6" t="n">
        <v>0.8</v>
      </c>
      <c r="P8" s="6" t="n">
        <v>0.8</v>
      </c>
      <c r="Q8" s="6" t="n">
        <v>0.8</v>
      </c>
      <c r="R8" s="6" t="n">
        <v>0.4</v>
      </c>
      <c r="S8" s="6" t="n">
        <v>0.8</v>
      </c>
      <c r="T8" s="6" t="n"/>
      <c r="U8" s="6" t="n">
        <v>0.8</v>
      </c>
      <c r="V8" s="6" t="n"/>
      <c r="W8" s="6" t="n">
        <v>0.8</v>
      </c>
      <c r="X8" s="6" t="n"/>
    </row>
    <row r="9" ht="14.25" customFormat="1" customHeight="1" s="7">
      <c r="A9" s="5" t="inlineStr">
        <is>
          <t>Divya Rajalakshmi</t>
        </is>
      </c>
      <c r="B9" s="5" t="inlineStr">
        <is>
          <t>Scrum Master</t>
        </is>
      </c>
      <c r="C9" s="5" t="inlineStr">
        <is>
          <t>Agile Delivery &amp; Sprint Tracking</t>
        </is>
      </c>
      <c r="D9" s="5" t="inlineStr">
        <is>
          <t>L1-Expert</t>
        </is>
      </c>
      <c r="E9" s="5" t="inlineStr">
        <is>
          <t>Stakeholder Communication</t>
        </is>
      </c>
      <c r="F9" s="5" t="inlineStr">
        <is>
          <t>L2-Advanced</t>
        </is>
      </c>
      <c r="G9" s="5" t="inlineStr">
        <is>
          <t>DoD Governance</t>
        </is>
      </c>
      <c r="H9" s="5" t="inlineStr">
        <is>
          <t>L2-Advanced</t>
        </is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/>
      <c r="U9" s="6" t="n">
        <v>1</v>
      </c>
      <c r="V9" s="6" t="n"/>
      <c r="W9" s="6" t="n">
        <v>1</v>
      </c>
      <c r="X9" s="6" t="n"/>
    </row>
    <row r="10" ht="14.25" customFormat="1" customHeight="1" s="7">
      <c r="A10" s="5" t="inlineStr">
        <is>
          <t>Meena Balasubramanian</t>
        </is>
      </c>
      <c r="B10" s="5" t="inlineStr">
        <is>
          <t>OTA / Firmware Engineer</t>
        </is>
      </c>
      <c r="C10" s="5" t="inlineStr">
        <is>
          <t>OTA Firmware Update Mechanisms</t>
        </is>
      </c>
      <c r="D10" s="5" t="inlineStr">
        <is>
          <t>L2-Advanced</t>
        </is>
      </c>
      <c r="E10" s="5" t="inlineStr">
        <is>
          <t>Manifest &amp; Delta Packaging</t>
        </is>
      </c>
      <c r="F10" s="5" t="inlineStr">
        <is>
          <t>L3-Intermediate</t>
        </is>
      </c>
      <c r="G10" s="5" t="inlineStr">
        <is>
          <t>Backend API Integration</t>
        </is>
      </c>
      <c r="H10" s="5" t="inlineStr">
        <is>
          <t>L4-Beginner</t>
        </is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/>
      <c r="U10" s="6" t="n">
        <v>1</v>
      </c>
      <c r="V10" s="6" t="n"/>
      <c r="W10" s="6" t="n">
        <v>1</v>
      </c>
      <c r="X10" s="6" t="n"/>
    </row>
    <row r="11" ht="14.25" customFormat="1" customHeight="1" s="7">
      <c r="A11" s="5" t="inlineStr">
        <is>
          <t>Ravi Chandran</t>
        </is>
      </c>
      <c r="B11" s="5" t="inlineStr">
        <is>
          <t>Junior Test / Integration Engineer</t>
        </is>
      </c>
      <c r="C11" s="5" t="inlineStr">
        <is>
          <t>Regression &amp; Integration Testing</t>
        </is>
      </c>
      <c r="D11" s="5" t="inlineStr">
        <is>
          <t>L3-Intermediate</t>
        </is>
      </c>
      <c r="E11" s="5" t="inlineStr">
        <is>
          <t>HIL Testing &amp; CANoe Automation</t>
        </is>
      </c>
      <c r="F11" s="5" t="inlineStr">
        <is>
          <t>L4-Beginner</t>
        </is>
      </c>
      <c r="G11" s="5" t="inlineStr">
        <is>
          <t>OTA Validation</t>
        </is>
      </c>
      <c r="H11" s="5" t="inlineStr">
        <is>
          <t>L4-Beginner</t>
        </is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/>
      <c r="U11" s="6" t="n">
        <v>1</v>
      </c>
      <c r="V11" s="6" t="n"/>
      <c r="W11" s="6" t="n">
        <v>1</v>
      </c>
      <c r="X11" s="6" t="n"/>
    </row>
    <row r="13" ht="14.25" customHeight="1" s="15">
      <c r="A13" s="8" t="inlineStr">
        <is>
          <t>Skill Levels: L1=Expert  |  L2=Advanced  |  L3=Intermediate  |  L4=Beginner</t>
        </is>
      </c>
    </row>
    <row r="14" ht="14.25" customHeight="1" s="15">
      <c r="A14" s="9" t="n"/>
    </row>
    <row r="15" ht="14.25" customHeight="1" s="15">
      <c r="A15" s="10" t="n"/>
    </row>
  </sheetData>
  <mergeCells count="1">
    <mergeCell ref="A1:X1"/>
  </mergeCells>
  <dataValidations count="1">
    <dataValidation sqref="D3:D11 F3:F11 H3:H11" showDropDown="0" showInputMessage="0" showErrorMessage="0" allowBlank="1" type="list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pane ySplit="2" topLeftCell="A3" activePane="bottomLeft" state="frozen"/>
      <selection pane="bottomLeft" activeCell="G3" sqref="G3"/>
    </sheetView>
  </sheetViews>
  <sheetFormatPr baseColWidth="8" defaultColWidth="8.6640625" defaultRowHeight="14.4"/>
  <cols>
    <col width="23.44140625" customWidth="1" style="15" min="1" max="1"/>
    <col width="22.44140625" customWidth="1" style="15" min="2" max="2"/>
    <col width="12" customWidth="1" style="15" min="3" max="3"/>
    <col width="17" customWidth="1" style="15" min="4" max="4"/>
    <col width="60" customWidth="1" style="15" min="5" max="5"/>
    <col width="13" customWidth="1" style="15" min="6" max="6"/>
    <col width="23.88671875" customWidth="1" style="15" min="7" max="7"/>
    <col width="22.6640625" customWidth="1" style="15" min="8" max="8"/>
  </cols>
  <sheetData>
    <row r="1" ht="27.75" customHeight="1" s="15">
      <c r="A1" s="14" t="inlineStr">
        <is>
          <t>TIO2 – SPRINT PLAN</t>
        </is>
      </c>
    </row>
    <row r="2" ht="14.25" customHeight="1" s="15">
      <c r="A2" s="1" t="inlineStr">
        <is>
          <t>Sprint Name</t>
        </is>
      </c>
      <c r="B2" s="1" t="inlineStr">
        <is>
          <t>Start Date</t>
        </is>
      </c>
      <c r="C2" s="1" t="inlineStr">
        <is>
          <t>End Date</t>
        </is>
      </c>
      <c r="D2" s="1" t="inlineStr">
        <is>
          <t>Duration (Days)</t>
        </is>
      </c>
      <c r="E2" s="1" t="inlineStr">
        <is>
          <t>Sprint Goal</t>
        </is>
      </c>
      <c r="F2" s="1" t="inlineStr">
        <is>
          <t>Status</t>
        </is>
      </c>
      <c r="G2" s="1" t="inlineStr">
        <is>
          <t>Velocity (h)</t>
        </is>
      </c>
      <c r="H2" s="1" t="inlineStr">
        <is>
          <t>Carry-Over Items</t>
        </is>
      </c>
    </row>
    <row r="3" ht="39" customHeight="1" s="15">
      <c r="A3" s="2" t="inlineStr">
        <is>
          <t>Sprint 1</t>
        </is>
      </c>
      <c r="B3" s="2" t="inlineStr">
        <is>
          <t>2026-05-13</t>
        </is>
      </c>
      <c r="C3" s="2" t="inlineStr">
        <is>
          <t>2026-05-26</t>
        </is>
      </c>
      <c r="D3" s="2" t="n">
        <v>14</v>
      </c>
      <c r="E3" s="2" t="inlineStr">
        <is>
          <t>Platform Setup — dev environment, ETAS ISOLAR-A/B toolchain, AUTOSAR BSW baseline (MICROSAR), CAN driver scaffolding, ECU HAL init, OS task scheduling, CI pipeline.</t>
        </is>
      </c>
      <c r="F3" s="2" t="inlineStr">
        <is>
          <t>Completed</t>
        </is>
      </c>
      <c r="G3" s="2" t="n">
        <v>253</v>
      </c>
      <c r="H3" s="2" t="n">
        <v>1</v>
      </c>
    </row>
    <row r="4" ht="39" customHeight="1" s="15">
      <c r="A4" s="2" t="inlineStr">
        <is>
          <t>Sprint 2</t>
        </is>
      </c>
      <c r="B4" s="2" t="inlineStr">
        <is>
          <t>2026-05-27</t>
        </is>
      </c>
      <c r="C4" s="2" t="inlineStr">
        <is>
          <t>2026-06-09</t>
        </is>
      </c>
      <c r="D4" s="2" t="n">
        <v>14</v>
      </c>
      <c r="E4" s="2" t="inlineStr">
        <is>
          <t>CAN Communication — J1939 stack, CAN frame routing, signal mapping, PDU configuration, gateway routing table, CANoe test harness, address claiming.</t>
        </is>
      </c>
      <c r="F4" s="2" t="inlineStr">
        <is>
          <t>Completed</t>
        </is>
      </c>
      <c r="G4" s="2" t="n">
        <v>229</v>
      </c>
      <c r="H4" s="2" t="n">
        <v>1</v>
      </c>
    </row>
    <row r="5" ht="39" customHeight="1" s="15">
      <c r="A5" s="2" t="inlineStr">
        <is>
          <t>Sprint 3</t>
        </is>
      </c>
      <c r="B5" s="2" t="inlineStr">
        <is>
          <t>2026-06-10</t>
        </is>
      </c>
      <c r="C5" s="2" t="inlineStr">
        <is>
          <t>2026-06-23</t>
        </is>
      </c>
      <c r="D5" s="2" t="n">
        <v>14</v>
      </c>
      <c r="E5" s="2" t="inlineStr">
        <is>
          <t>Diagnostics — UDS services (0x10/0x19/0x22/0x27/0x2E), DTC management, session control. New joiner (Ravi) onboarded. BLK-001 OEM spec blocker caused partial rework on UDS.</t>
        </is>
      </c>
      <c r="F5" s="2" t="inlineStr">
        <is>
          <t>Completed</t>
        </is>
      </c>
      <c r="G5" s="2" t="n">
        <v>271</v>
      </c>
      <c r="H5" s="2" t="n">
        <v>1</v>
      </c>
    </row>
    <row r="6" ht="39" customHeight="1" s="15">
      <c r="A6" s="2" t="inlineStr">
        <is>
          <t>Sprint 4</t>
        </is>
      </c>
      <c r="B6" s="2" t="inlineStr">
        <is>
          <t>2026-06-24</t>
        </is>
      </c>
      <c r="C6" s="2" t="inlineStr">
        <is>
          <t>2026-07-07</t>
        </is>
      </c>
      <c r="D6" s="2" t="n">
        <v>14</v>
      </c>
      <c r="E6" s="2" t="inlineStr">
        <is>
          <t>AUTOSAR Integration — RTE generation, SWC mapping, MCAL (SPI/LIN/Eth), DCM/DEM, COM signal routing, NvM. COM stack rework loop. BLK-003 HW bench blocked 3 WIs (rescheduled to S5).</t>
        </is>
      </c>
      <c r="F6" s="2" t="inlineStr">
        <is>
          <t>Completed</t>
        </is>
      </c>
      <c r="G6" s="2" t="n">
        <v>256</v>
      </c>
      <c r="H6" s="2" t="n">
        <v>3</v>
      </c>
    </row>
    <row r="7" ht="39" customHeight="1" s="15">
      <c r="A7" s="2" t="inlineStr">
        <is>
          <t>Sprint 5</t>
        </is>
      </c>
      <c r="B7" s="2" t="inlineStr">
        <is>
          <t>2026-07-08</t>
        </is>
      </c>
      <c r="C7" s="2" t="inlineStr">
        <is>
          <t>2026-07-21</t>
        </is>
      </c>
      <c r="D7" s="2" t="n">
        <v>14</v>
      </c>
      <c r="E7" s="2" t="inlineStr">
        <is>
          <t>Cybersecurity — SecOC, HSM key mgmt, secure boot, TLS 1.3, EVITA HSM driver, IDS. Sandeep sick leave (8 days). 2 WIs carried to S6. BLK-004 (Daimler API) open.</t>
        </is>
      </c>
      <c r="F7" s="2" t="inlineStr">
        <is>
          <t>Completed</t>
        </is>
      </c>
      <c r="G7" s="2" t="n">
        <v>347</v>
      </c>
      <c r="H7" s="2" t="n">
        <v>2</v>
      </c>
    </row>
    <row r="8" ht="39" customHeight="1" s="15">
      <c r="A8" s="2" t="inlineStr">
        <is>
          <t>Sprint 6</t>
        </is>
      </c>
      <c r="B8" s="2" t="inlineStr">
        <is>
          <t>2026-07-22</t>
        </is>
      </c>
      <c r="C8" s="2" t="inlineStr">
        <is>
          <t>2026-08-04</t>
        </is>
      </c>
      <c r="D8" s="2" t="n">
        <v>14</v>
      </c>
      <c r="E8" s="2" t="inlineStr">
        <is>
          <t>OTA Updates — delta packaging, session manager, rollback, manifest validation. BLK-004 resolution critical. TLS 1.3 + IDS carry-overs from S5.</t>
        </is>
      </c>
      <c r="F8" s="2" t="inlineStr">
        <is>
          <t>In Progress</t>
        </is>
      </c>
      <c r="G8" s="2" t="n">
        <v>0</v>
      </c>
      <c r="H8" s="2" t="n">
        <v>0</v>
      </c>
    </row>
    <row r="9" ht="26.25" customHeight="1" s="15">
      <c r="A9" s="2" t="inlineStr">
        <is>
          <t>Sprint 7</t>
        </is>
      </c>
      <c r="B9" s="2" t="inlineStr">
        <is>
          <t>2026-08-05</t>
        </is>
      </c>
      <c r="C9" s="2" t="inlineStr">
        <is>
          <t>2026-08-18</t>
        </is>
      </c>
      <c r="D9" s="2" t="n">
        <v>14</v>
      </c>
      <c r="E9" s="2" t="inlineStr">
        <is>
          <t>System Integration — E2E HIL bench, gateway routing validation, CAN+UDS+OTA regression, telemetry signal validation on target HW.</t>
        </is>
      </c>
      <c r="F9" s="2" t="inlineStr">
        <is>
          <t>Not Started</t>
        </is>
      </c>
      <c r="G9" s="2" t="n">
        <v>0</v>
      </c>
      <c r="H9" s="2" t="n">
        <v>0</v>
      </c>
    </row>
    <row r="10" ht="26.25" customHeight="1" s="15">
      <c r="A10" s="2" t="inlineStr">
        <is>
          <t>Sprint 8</t>
        </is>
      </c>
      <c r="B10" s="2" t="inlineStr">
        <is>
          <t>2026-08-19</t>
        </is>
      </c>
      <c r="C10" s="2" t="inlineStr">
        <is>
          <t>2026-09-01</t>
        </is>
      </c>
      <c r="D10" s="2" t="n">
        <v>14</v>
      </c>
      <c r="E10" s="2" t="inlineStr">
        <is>
          <t>Release Readiness — FOTA E2E, MISRA C:2012 compliance, ASPICE L2 docs, Daimler Truck sign-off.</t>
        </is>
      </c>
      <c r="F10" s="2" t="inlineStr">
        <is>
          <t>Not Started</t>
        </is>
      </c>
      <c r="G10" s="2" t="n">
        <v>0</v>
      </c>
      <c r="H10" s="2" t="n">
        <v>0</v>
      </c>
    </row>
    <row r="12" ht="14.25" customHeight="1" s="15"/>
    <row r="13" ht="14.25" customHeight="1" s="15"/>
    <row r="14" ht="14.25" customHeight="1" s="15"/>
    <row r="15" ht="14.25" customHeight="1" s="15"/>
    <row r="16" ht="14.25" customHeight="1" s="15"/>
    <row r="17" ht="14.25" customHeight="1" s="15"/>
    <row r="18" ht="14.25" customHeight="1" s="15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zoomScaleNormal="100" workbookViewId="0">
      <pane ySplit="2" topLeftCell="A48" activePane="bottomLeft" state="frozen"/>
      <selection activeCell="B1" sqref="B1"/>
      <selection pane="bottomLeft" activeCell="E51" sqref="E51"/>
    </sheetView>
  </sheetViews>
  <sheetFormatPr baseColWidth="8" defaultColWidth="8.6640625" defaultRowHeight="14.4"/>
  <cols>
    <col width="14.77734375" customWidth="1" style="15" min="1" max="1"/>
    <col width="45.5546875" customWidth="1" style="15" min="2" max="2"/>
    <col width="12" customWidth="1" style="15" min="3" max="4"/>
    <col width="14" customWidth="1" style="15" min="5" max="5"/>
    <col width="23" customWidth="1" style="15" min="6" max="6"/>
    <col width="35" customWidth="1" style="15" min="7" max="7"/>
    <col width="13" customWidth="1" style="15" min="8" max="8"/>
    <col width="12" customWidth="1" style="15" min="9" max="9"/>
    <col width="14" customWidth="1" style="15" min="10" max="12"/>
    <col width="15" customWidth="1" style="15" min="13" max="13"/>
    <col width="21" customWidth="1" style="15" min="14" max="14"/>
    <col width="13" customWidth="1" style="15" min="15" max="15"/>
    <col width="14" customWidth="1" style="15" min="16" max="16"/>
    <col width="18" customWidth="1" style="15" min="17" max="17"/>
    <col width="70" customWidth="1" style="15" min="18" max="18"/>
  </cols>
  <sheetData>
    <row r="1" ht="27.75" customHeight="1" s="15">
      <c r="A1" s="14" t="inlineStr">
        <is>
          <t>TIO2 – WORK ITEM REGISTER  (Sprint Backlog &amp; Actuals)</t>
        </is>
      </c>
    </row>
    <row r="2" ht="27" customHeight="1" s="15">
      <c r="A2" s="1" t="inlineStr">
        <is>
          <t>Task ID</t>
        </is>
      </c>
      <c r="B2" s="1" t="inlineStr">
        <is>
          <t>Task Name</t>
        </is>
      </c>
      <c r="C2" s="1" t="inlineStr">
        <is>
          <t>Type</t>
        </is>
      </c>
      <c r="D2" s="1" t="inlineStr">
        <is>
          <t>Sprint</t>
        </is>
      </c>
      <c r="E2" s="1" t="inlineStr">
        <is>
          <t>Orig. Sprint</t>
        </is>
      </c>
      <c r="F2" s="1" t="inlineStr">
        <is>
          <t>Owner</t>
        </is>
      </c>
      <c r="G2" s="1" t="inlineStr">
        <is>
          <t>Required Skill</t>
        </is>
      </c>
      <c r="H2" s="1" t="inlineStr">
        <is>
          <t>Priority</t>
        </is>
      </c>
      <c r="I2" s="1" t="inlineStr">
        <is>
          <t>Orig Est (h)</t>
        </is>
      </c>
      <c r="J2" s="1" t="inlineStr">
        <is>
          <t>Curr Est (h)</t>
        </is>
      </c>
      <c r="K2" s="1" t="inlineStr">
        <is>
          <t>Actual Hrs</t>
        </is>
      </c>
      <c r="L2" s="1" t="inlineStr">
        <is>
          <t>Remaining Hrs</t>
        </is>
      </c>
      <c r="M2" s="1" t="inlineStr">
        <is>
          <t>Progress %</t>
        </is>
      </c>
      <c r="N2" s="1" t="inlineStr">
        <is>
          <t>Status</t>
        </is>
      </c>
      <c r="O2" s="1" t="inlineStr">
        <is>
          <t>Scope Change</t>
        </is>
      </c>
      <c r="P2" s="1" t="inlineStr">
        <is>
          <t>Scope Reason</t>
        </is>
      </c>
    </row>
    <row r="3" ht="26.25" customHeight="1" s="15">
      <c r="A3" s="2" t="inlineStr">
        <is>
          <t>WI-001</t>
        </is>
      </c>
      <c r="B3" s="2" t="inlineStr">
        <is>
          <t>AUTOSAR BSW Baseline Configuration</t>
        </is>
      </c>
      <c r="C3" s="2" t="inlineStr">
        <is>
          <t>Feature</t>
        </is>
      </c>
      <c r="D3" s="2" t="inlineStr">
        <is>
          <t>Sprint 1</t>
        </is>
      </c>
      <c r="E3" s="2" t="inlineStr">
        <is>
          <t>Sprint 1</t>
        </is>
      </c>
      <c r="F3" s="2" t="inlineStr">
        <is>
          <t>Karthik Subramaniam</t>
        </is>
      </c>
      <c r="G3" s="2" t="inlineStr">
        <is>
          <t>AUTOSAR Stack Configuration</t>
        </is>
      </c>
      <c r="H3" s="2" t="inlineStr">
        <is>
          <t>High</t>
        </is>
      </c>
      <c r="I3" s="2" t="n">
        <v>40</v>
      </c>
      <c r="J3" s="2" t="n">
        <v>48</v>
      </c>
      <c r="K3" s="2" t="n">
        <v>50</v>
      </c>
      <c r="L3" s="2" t="n">
        <v>0</v>
      </c>
      <c r="M3" s="11" t="n">
        <v>1</v>
      </c>
      <c r="N3" s="2" t="inlineStr">
        <is>
          <t>Completed</t>
        </is>
      </c>
      <c r="O3" s="2" t="inlineStr">
        <is>
          <t>Yes</t>
        </is>
      </c>
      <c r="P3" s="2" t="inlineStr">
        <is>
          <t>Technical Debt</t>
        </is>
      </c>
    </row>
    <row r="4" ht="14.25" customHeight="1" s="15">
      <c r="A4" s="2" t="inlineStr">
        <is>
          <t>WI-002</t>
        </is>
      </c>
      <c r="B4" s="2" t="inlineStr">
        <is>
          <t>Development Toolchain Setup (ETAS ISOLAR-A/B)</t>
        </is>
      </c>
      <c r="C4" s="2" t="inlineStr">
        <is>
          <t>Task</t>
        </is>
      </c>
      <c r="D4" s="2" t="inlineStr">
        <is>
          <t>Sprint 1</t>
        </is>
      </c>
      <c r="E4" s="2" t="inlineStr">
        <is>
          <t>Sprint 1</t>
        </is>
      </c>
      <c r="F4" s="2" t="inlineStr">
        <is>
          <t>Vikram Narayanan</t>
        </is>
      </c>
      <c r="G4" s="2" t="inlineStr">
        <is>
          <t>ECU Integration &amp; Gateway Routing</t>
        </is>
      </c>
      <c r="H4" s="2" t="inlineStr">
        <is>
          <t>High</t>
        </is>
      </c>
      <c r="I4" s="2" t="n">
        <v>16</v>
      </c>
      <c r="J4" s="2" t="n">
        <v>16</v>
      </c>
      <c r="K4" s="2" t="n">
        <v>19</v>
      </c>
      <c r="L4" s="2" t="n">
        <v>0</v>
      </c>
      <c r="M4" s="11" t="n">
        <v>1</v>
      </c>
      <c r="N4" s="2" t="inlineStr">
        <is>
          <t>Completed</t>
        </is>
      </c>
      <c r="O4" s="2" t="inlineStr">
        <is>
          <t>No</t>
        </is>
      </c>
      <c r="P4" s="2" t="n"/>
    </row>
    <row r="5" ht="26.25" customHeight="1" s="15">
      <c r="A5" s="2" t="inlineStr">
        <is>
          <t>WI-003</t>
        </is>
      </c>
      <c r="B5" s="2" t="inlineStr">
        <is>
          <t>CAN Driver Scaffolding</t>
        </is>
      </c>
      <c r="C5" s="2" t="inlineStr">
        <is>
          <t>Story</t>
        </is>
      </c>
      <c r="D5" s="2" t="inlineStr">
        <is>
          <t>Sprint 1</t>
        </is>
      </c>
      <c r="E5" s="2" t="inlineStr">
        <is>
          <t>Sprint 1</t>
        </is>
      </c>
      <c r="F5" s="2" t="inlineStr">
        <is>
          <t>Priya Meenakshi</t>
        </is>
      </c>
      <c r="G5" s="2" t="inlineStr">
        <is>
          <t>CAN / J1939 Protocol Development</t>
        </is>
      </c>
      <c r="H5" s="2" t="inlineStr">
        <is>
          <t>High</t>
        </is>
      </c>
      <c r="I5" s="2" t="n">
        <v>24</v>
      </c>
      <c r="J5" s="2" t="n">
        <v>28</v>
      </c>
      <c r="K5" s="2" t="n">
        <v>30</v>
      </c>
      <c r="L5" s="2" t="n">
        <v>0</v>
      </c>
      <c r="M5" s="11" t="n">
        <v>1</v>
      </c>
      <c r="N5" s="2" t="inlineStr">
        <is>
          <t>Completed</t>
        </is>
      </c>
      <c r="O5" s="2" t="inlineStr">
        <is>
          <t>Yes</t>
        </is>
      </c>
      <c r="P5" s="2" t="inlineStr">
        <is>
          <t>Technical Debt</t>
        </is>
      </c>
    </row>
    <row r="6" ht="26.25" customHeight="1" s="15">
      <c r="A6" s="2" t="inlineStr">
        <is>
          <t>WI-004</t>
        </is>
      </c>
      <c r="B6" s="2" t="inlineStr">
        <is>
          <t>ECU Hardware Abstraction Layer (MCAL Init)</t>
        </is>
      </c>
      <c r="C6" s="2" t="inlineStr">
        <is>
          <t>Feature</t>
        </is>
      </c>
      <c r="D6" s="2" t="inlineStr">
        <is>
          <t>Sprint 1</t>
        </is>
      </c>
      <c r="E6" s="2" t="inlineStr">
        <is>
          <t>Sprint 1</t>
        </is>
      </c>
      <c r="F6" s="2" t="inlineStr">
        <is>
          <t>Karthik Subramaniam</t>
        </is>
      </c>
      <c r="G6" s="2" t="inlineStr">
        <is>
          <t>MCAL Driver Integration</t>
        </is>
      </c>
      <c r="H6" s="2" t="inlineStr">
        <is>
          <t>High</t>
        </is>
      </c>
      <c r="I6" s="2" t="n">
        <v>32</v>
      </c>
      <c r="J6" s="2" t="n">
        <v>36</v>
      </c>
      <c r="K6" s="2" t="n">
        <v>38</v>
      </c>
      <c r="L6" s="2" t="n">
        <v>0</v>
      </c>
      <c r="M6" s="11" t="n">
        <v>1</v>
      </c>
      <c r="N6" s="2" t="inlineStr">
        <is>
          <t>Completed</t>
        </is>
      </c>
      <c r="O6" s="2" t="inlineStr">
        <is>
          <t>Yes</t>
        </is>
      </c>
      <c r="P6" s="2" t="inlineStr">
        <is>
          <t>Customer Request</t>
        </is>
      </c>
    </row>
    <row r="7" ht="14.25" customHeight="1" s="15">
      <c r="A7" s="2" t="inlineStr">
        <is>
          <t>WI-005</t>
        </is>
      </c>
      <c r="B7" s="2" t="inlineStr">
        <is>
          <t>CANoe Test Environment Setup</t>
        </is>
      </c>
      <c r="C7" s="2" t="inlineStr">
        <is>
          <t>Task</t>
        </is>
      </c>
      <c r="D7" s="2" t="inlineStr">
        <is>
          <t>Sprint 1</t>
        </is>
      </c>
      <c r="E7" s="2" t="inlineStr">
        <is>
          <t>Sprint 1</t>
        </is>
      </c>
      <c r="F7" s="2" t="inlineStr">
        <is>
          <t>Akshaya Krishnan</t>
        </is>
      </c>
      <c r="G7" s="2" t="inlineStr">
        <is>
          <t>HIL Testing &amp; CANoe Automation</t>
        </is>
      </c>
      <c r="H7" s="2" t="inlineStr">
        <is>
          <t>Medium</t>
        </is>
      </c>
      <c r="I7" s="2" t="n">
        <v>12</v>
      </c>
      <c r="J7" s="2" t="n">
        <v>12</v>
      </c>
      <c r="K7" s="2" t="n">
        <v>13</v>
      </c>
      <c r="L7" s="2" t="n">
        <v>0</v>
      </c>
      <c r="M7" s="11" t="n">
        <v>1</v>
      </c>
      <c r="N7" s="2" t="inlineStr">
        <is>
          <t>Completed</t>
        </is>
      </c>
      <c r="O7" s="2" t="inlineStr">
        <is>
          <t>No</t>
        </is>
      </c>
      <c r="P7" s="2" t="n"/>
    </row>
    <row r="8" ht="26.25" customHeight="1" s="15">
      <c r="A8" s="2" t="inlineStr">
        <is>
          <t>WI-006</t>
        </is>
      </c>
      <c r="B8" s="2" t="inlineStr">
        <is>
          <t>AUTOSAR OS Task Scheduling Configuration</t>
        </is>
      </c>
      <c r="C8" s="2" t="inlineStr">
        <is>
          <t>Story</t>
        </is>
      </c>
      <c r="D8" s="2" t="inlineStr">
        <is>
          <t>Sprint 1</t>
        </is>
      </c>
      <c r="E8" s="2" t="inlineStr">
        <is>
          <t>Sprint 1</t>
        </is>
      </c>
      <c r="F8" s="2" t="inlineStr">
        <is>
          <t>Karthik Subramaniam</t>
        </is>
      </c>
      <c r="G8" s="2" t="inlineStr">
        <is>
          <t>AUTOSAR Stack Configuration</t>
        </is>
      </c>
      <c r="H8" s="2" t="inlineStr">
        <is>
          <t>High</t>
        </is>
      </c>
      <c r="I8" s="2" t="n">
        <v>20</v>
      </c>
      <c r="J8" s="2" t="n">
        <v>24</v>
      </c>
      <c r="K8" s="2" t="n">
        <v>25</v>
      </c>
      <c r="L8" s="2" t="n">
        <v>0</v>
      </c>
      <c r="M8" s="11" t="n">
        <v>1</v>
      </c>
      <c r="N8" s="2" t="inlineStr">
        <is>
          <t>Completed</t>
        </is>
      </c>
      <c r="O8" s="2" t="inlineStr">
        <is>
          <t>Yes</t>
        </is>
      </c>
      <c r="P8" s="2" t="inlineStr">
        <is>
          <t>Technical Debt</t>
        </is>
      </c>
    </row>
    <row r="9" ht="14.25" customHeight="1" s="15">
      <c r="A9" s="2" t="inlineStr">
        <is>
          <t>WI-007</t>
        </is>
      </c>
      <c r="B9" s="2" t="inlineStr">
        <is>
          <t>Spike: Evaluate ETAS RTA-OS vs MICROSAR OS</t>
        </is>
      </c>
      <c r="C9" s="2" t="inlineStr">
        <is>
          <t>Spike</t>
        </is>
      </c>
      <c r="D9" s="2" t="inlineStr">
        <is>
          <t>Sprint 1</t>
        </is>
      </c>
      <c r="E9" s="2" t="inlineStr">
        <is>
          <t>Sprint 1</t>
        </is>
      </c>
      <c r="F9" s="2" t="inlineStr">
        <is>
          <t>Vikram Narayanan</t>
        </is>
      </c>
      <c r="G9" s="2" t="inlineStr">
        <is>
          <t>ECU Integration &amp; Gateway Routing</t>
        </is>
      </c>
      <c r="H9" s="2" t="inlineStr">
        <is>
          <t>High</t>
        </is>
      </c>
      <c r="I9" s="2" t="n">
        <v>16</v>
      </c>
      <c r="J9" s="2" t="n">
        <v>16</v>
      </c>
      <c r="K9" s="2" t="n">
        <v>17</v>
      </c>
      <c r="L9" s="2" t="n">
        <v>0</v>
      </c>
      <c r="M9" s="11" t="n">
        <v>1</v>
      </c>
      <c r="N9" s="2" t="inlineStr">
        <is>
          <t>Completed</t>
        </is>
      </c>
      <c r="O9" s="2" t="inlineStr">
        <is>
          <t>No</t>
        </is>
      </c>
      <c r="P9" s="2" t="n"/>
    </row>
    <row r="10" ht="26.25" customHeight="1" s="15">
      <c r="A10" s="2" t="inlineStr">
        <is>
          <t>WI-008</t>
        </is>
      </c>
      <c r="B10" s="2" t="inlineStr">
        <is>
          <t>COM Stack Initial Configuration</t>
        </is>
      </c>
      <c r="C10" s="2" t="inlineStr">
        <is>
          <t>Story</t>
        </is>
      </c>
      <c r="D10" s="2" t="inlineStr">
        <is>
          <t>Sprint 1</t>
        </is>
      </c>
      <c r="E10" s="2" t="inlineStr">
        <is>
          <t>Sprint 1</t>
        </is>
      </c>
      <c r="F10" s="2" t="inlineStr">
        <is>
          <t>Priya Meenakshi</t>
        </is>
      </c>
      <c r="G10" s="2" t="inlineStr">
        <is>
          <t>COM Stack &amp; Signal Mapping</t>
        </is>
      </c>
      <c r="H10" s="2" t="inlineStr">
        <is>
          <t>Medium</t>
        </is>
      </c>
      <c r="I10" s="2" t="n">
        <v>16</v>
      </c>
      <c r="J10" s="2" t="n">
        <v>20</v>
      </c>
      <c r="K10" s="2" t="n">
        <v>32</v>
      </c>
      <c r="L10" s="2" t="n">
        <v>0</v>
      </c>
      <c r="M10" s="11" t="n">
        <v>1</v>
      </c>
      <c r="N10" s="2" t="inlineStr">
        <is>
          <t>Completed</t>
        </is>
      </c>
      <c r="O10" s="2" t="inlineStr">
        <is>
          <t>Yes</t>
        </is>
      </c>
      <c r="P10" s="2" t="inlineStr">
        <is>
          <t>Enhancement</t>
        </is>
      </c>
    </row>
    <row r="11" ht="26.25" customHeight="1" s="15">
      <c r="A11" s="2" t="inlineStr">
        <is>
          <t>WI-009</t>
        </is>
      </c>
      <c r="B11" s="2" t="inlineStr">
        <is>
          <t>Version Control &amp; CI Pipeline Setup</t>
        </is>
      </c>
      <c r="C11" s="2" t="inlineStr">
        <is>
          <t>Task</t>
        </is>
      </c>
      <c r="D11" s="2" t="inlineStr">
        <is>
          <t>Sprint 1</t>
        </is>
      </c>
      <c r="E11" s="2" t="inlineStr">
        <is>
          <t>Sprint 1</t>
        </is>
      </c>
      <c r="F11" s="2" t="inlineStr">
        <is>
          <t>Sandeep Annamalai</t>
        </is>
      </c>
      <c r="G11" s="2" t="inlineStr">
        <is>
          <t>Automotive Cybersecurity (EVITA)</t>
        </is>
      </c>
      <c r="H11" s="2" t="inlineStr">
        <is>
          <t>Medium</t>
        </is>
      </c>
      <c r="I11" s="2" t="n">
        <v>12</v>
      </c>
      <c r="J11" s="2" t="n">
        <v>12</v>
      </c>
      <c r="K11" s="2" t="n">
        <v>21</v>
      </c>
      <c r="L11" s="2" t="n">
        <v>0</v>
      </c>
      <c r="M11" s="11" t="n">
        <v>1</v>
      </c>
      <c r="N11" s="2" t="inlineStr">
        <is>
          <t>Completed</t>
        </is>
      </c>
      <c r="O11" s="2" t="inlineStr">
        <is>
          <t>No</t>
        </is>
      </c>
      <c r="P11" s="2" t="n"/>
    </row>
    <row r="12" ht="14.25" customHeight="1" s="15">
      <c r="A12" s="2" t="inlineStr">
        <is>
          <t>WI-010</t>
        </is>
      </c>
      <c r="B12" s="2" t="inlineStr">
        <is>
          <t>Sprint 1 Definition of Done Review</t>
        </is>
      </c>
      <c r="C12" s="2" t="inlineStr">
        <is>
          <t>Task</t>
        </is>
      </c>
      <c r="D12" s="2" t="inlineStr">
        <is>
          <t>Sprint 1</t>
        </is>
      </c>
      <c r="E12" s="2" t="inlineStr">
        <is>
          <t>Sprint 1</t>
        </is>
      </c>
      <c r="F12" s="2" t="inlineStr">
        <is>
          <t>Divya Rajalakshmi</t>
        </is>
      </c>
      <c r="G12" s="2" t="inlineStr">
        <is>
          <t>Agile Delivery &amp; Sprint Tracking</t>
        </is>
      </c>
      <c r="H12" s="2" t="inlineStr">
        <is>
          <t>Low</t>
        </is>
      </c>
      <c r="I12" s="2" t="n">
        <v>8</v>
      </c>
      <c r="J12" s="2" t="n">
        <v>8</v>
      </c>
      <c r="K12" s="2" t="n">
        <v>8</v>
      </c>
      <c r="L12" s="2" t="n">
        <v>0</v>
      </c>
      <c r="M12" s="11" t="n">
        <v>1</v>
      </c>
      <c r="N12" s="2" t="inlineStr">
        <is>
          <t>Completed</t>
        </is>
      </c>
      <c r="O12" s="2" t="inlineStr">
        <is>
          <t>No</t>
        </is>
      </c>
      <c r="P12" s="2" t="n"/>
    </row>
    <row r="13" ht="26.25" customHeight="1" s="15">
      <c r="A13" s="2" t="inlineStr">
        <is>
          <t>WI-011</t>
        </is>
      </c>
      <c r="B13" s="2" t="inlineStr">
        <is>
          <t>J1939 Protocol Stack Integration</t>
        </is>
      </c>
      <c r="C13" s="2" t="inlineStr">
        <is>
          <t>Feature</t>
        </is>
      </c>
      <c r="D13" s="2" t="inlineStr">
        <is>
          <t>Sprint 2</t>
        </is>
      </c>
      <c r="E13" s="2" t="inlineStr">
        <is>
          <t>Sprint 2</t>
        </is>
      </c>
      <c r="F13" s="2" t="inlineStr">
        <is>
          <t>Priya Meenakshi</t>
        </is>
      </c>
      <c r="G13" s="2" t="inlineStr">
        <is>
          <t>CAN / J1939 Protocol Development</t>
        </is>
      </c>
      <c r="H13" s="2" t="inlineStr">
        <is>
          <t>High</t>
        </is>
      </c>
      <c r="I13" s="2" t="n">
        <v>40</v>
      </c>
      <c r="J13" s="2" t="n">
        <v>48</v>
      </c>
      <c r="K13" s="2" t="n">
        <v>50</v>
      </c>
      <c r="L13" s="2" t="n">
        <v>0</v>
      </c>
      <c r="M13" s="11" t="n">
        <v>1</v>
      </c>
      <c r="N13" s="2" t="inlineStr">
        <is>
          <t>Completed</t>
        </is>
      </c>
      <c r="O13" s="2" t="inlineStr">
        <is>
          <t>Yes</t>
        </is>
      </c>
      <c r="P13" s="2" t="inlineStr">
        <is>
          <t>Customer Request</t>
        </is>
      </c>
    </row>
    <row r="14" ht="14.25" customHeight="1" s="15">
      <c r="A14" s="2" t="inlineStr">
        <is>
          <t>WI-012</t>
        </is>
      </c>
      <c r="B14" s="2" t="inlineStr">
        <is>
          <t>CAN Frame Routing Logic Implementation</t>
        </is>
      </c>
      <c r="C14" s="2" t="inlineStr">
        <is>
          <t>Feature</t>
        </is>
      </c>
      <c r="D14" s="2" t="inlineStr">
        <is>
          <t>Sprint 2</t>
        </is>
      </c>
      <c r="E14" s="2" t="inlineStr">
        <is>
          <t>Sprint 2</t>
        </is>
      </c>
      <c r="F14" s="2" t="inlineStr">
        <is>
          <t>Priya Meenakshi</t>
        </is>
      </c>
      <c r="G14" s="2" t="inlineStr">
        <is>
          <t>CAN / J1939 Protocol Development</t>
        </is>
      </c>
      <c r="H14" s="2" t="inlineStr">
        <is>
          <t>High</t>
        </is>
      </c>
      <c r="I14" s="2" t="n">
        <v>32</v>
      </c>
      <c r="J14" s="2" t="n">
        <v>36</v>
      </c>
      <c r="K14" s="2" t="n">
        <v>37</v>
      </c>
      <c r="L14" s="2" t="n">
        <v>0</v>
      </c>
      <c r="M14" s="11" t="n">
        <v>1</v>
      </c>
      <c r="N14" s="2" t="inlineStr">
        <is>
          <t>Completed</t>
        </is>
      </c>
      <c r="O14" s="2" t="inlineStr">
        <is>
          <t>Yes</t>
        </is>
      </c>
      <c r="P14" s="2" t="inlineStr">
        <is>
          <t>Technical Debt</t>
        </is>
      </c>
    </row>
    <row r="15" ht="14.25" customHeight="1" s="15">
      <c r="A15" s="2" t="inlineStr">
        <is>
          <t>WI-013</t>
        </is>
      </c>
      <c r="B15" s="2" t="inlineStr">
        <is>
          <t>Signal Mapping &amp; PDU Configuration</t>
        </is>
      </c>
      <c r="C15" s="2" t="inlineStr">
        <is>
          <t>Story</t>
        </is>
      </c>
      <c r="D15" s="2" t="inlineStr">
        <is>
          <t>Sprint 2</t>
        </is>
      </c>
      <c r="E15" s="2" t="inlineStr">
        <is>
          <t>Sprint 2</t>
        </is>
      </c>
      <c r="F15" s="2" t="inlineStr">
        <is>
          <t>Vikram Narayanan</t>
        </is>
      </c>
      <c r="G15" s="2" t="inlineStr">
        <is>
          <t>PDU Configuration</t>
        </is>
      </c>
      <c r="H15" s="2" t="inlineStr">
        <is>
          <t>High</t>
        </is>
      </c>
      <c r="I15" s="2" t="n">
        <v>24</v>
      </c>
      <c r="J15" s="2" t="n">
        <v>24</v>
      </c>
      <c r="K15" s="2" t="n">
        <v>25</v>
      </c>
      <c r="L15" s="2" t="n">
        <v>0</v>
      </c>
      <c r="M15" s="11" t="n">
        <v>1</v>
      </c>
      <c r="N15" s="2" t="inlineStr">
        <is>
          <t>Completed</t>
        </is>
      </c>
      <c r="O15" s="2" t="inlineStr">
        <is>
          <t>No</t>
        </is>
      </c>
      <c r="P15" s="2" t="n"/>
    </row>
    <row r="16" ht="23.25" customHeight="1" s="15">
      <c r="A16" s="2" t="inlineStr">
        <is>
          <t>WI-014</t>
        </is>
      </c>
      <c r="B16" s="2" t="inlineStr">
        <is>
          <t>CAN Gateway Routing Table Configuration</t>
        </is>
      </c>
      <c r="C16" s="2" t="inlineStr">
        <is>
          <t>Story</t>
        </is>
      </c>
      <c r="D16" s="2" t="inlineStr">
        <is>
          <t>Sprint 2</t>
        </is>
      </c>
      <c r="E16" s="2" t="inlineStr">
        <is>
          <t>Sprint 2</t>
        </is>
      </c>
      <c r="F16" s="2" t="inlineStr">
        <is>
          <t>Vikram Narayanan</t>
        </is>
      </c>
      <c r="G16" s="2" t="inlineStr">
        <is>
          <t>ECU Integration &amp; Gateway Routing</t>
        </is>
      </c>
      <c r="H16" s="2" t="inlineStr">
        <is>
          <t>High</t>
        </is>
      </c>
      <c r="I16" s="2" t="n">
        <v>20</v>
      </c>
      <c r="J16" s="2" t="n">
        <v>26</v>
      </c>
      <c r="K16" s="2" t="n">
        <v>27</v>
      </c>
      <c r="L16" s="2" t="n">
        <v>0</v>
      </c>
      <c r="M16" s="11" t="n">
        <v>1</v>
      </c>
      <c r="N16" s="2" t="inlineStr">
        <is>
          <t>Completed</t>
        </is>
      </c>
      <c r="O16" s="2" t="inlineStr">
        <is>
          <t>Yes</t>
        </is>
      </c>
      <c r="P16" s="2" t="inlineStr">
        <is>
          <t>Customer Request</t>
        </is>
      </c>
    </row>
    <row r="17" ht="14.25" customHeight="1" s="15">
      <c r="A17" s="2" t="inlineStr">
        <is>
          <t>WI-015</t>
        </is>
      </c>
      <c r="B17" s="2" t="inlineStr">
        <is>
          <t>CANoe Automated Test Harness (CAN Layer)</t>
        </is>
      </c>
      <c r="C17" s="2" t="inlineStr">
        <is>
          <t>Task</t>
        </is>
      </c>
      <c r="D17" s="2" t="inlineStr">
        <is>
          <t>Sprint 2</t>
        </is>
      </c>
      <c r="E17" s="2" t="inlineStr">
        <is>
          <t>Sprint 2</t>
        </is>
      </c>
      <c r="F17" s="2" t="inlineStr">
        <is>
          <t>Akshaya Krishnan</t>
        </is>
      </c>
      <c r="G17" s="2" t="inlineStr">
        <is>
          <t>HIL Testing &amp; CANoe Automation</t>
        </is>
      </c>
      <c r="H17" s="2" t="inlineStr">
        <is>
          <t>Medium</t>
        </is>
      </c>
      <c r="I17" s="2" t="n">
        <v>20</v>
      </c>
      <c r="J17" s="2" t="n">
        <v>20</v>
      </c>
      <c r="K17" s="2" t="n">
        <v>21</v>
      </c>
      <c r="L17" s="2" t="n">
        <v>0</v>
      </c>
      <c r="M17" s="11" t="n">
        <v>1</v>
      </c>
      <c r="N17" s="2" t="inlineStr">
        <is>
          <t>Completed</t>
        </is>
      </c>
      <c r="O17" s="2" t="inlineStr">
        <is>
          <t>No</t>
        </is>
      </c>
      <c r="P17" s="2" t="n"/>
    </row>
    <row r="18" ht="14.25" customHeight="1" s="15">
      <c r="A18" s="2" t="inlineStr">
        <is>
          <t>WI-016</t>
        </is>
      </c>
      <c r="B18" s="2" t="inlineStr">
        <is>
          <t>Spike: CAN FD Feasibility for High-BW Signals</t>
        </is>
      </c>
      <c r="C18" s="2" t="inlineStr">
        <is>
          <t>Spike</t>
        </is>
      </c>
      <c r="D18" s="2" t="inlineStr">
        <is>
          <t>Sprint 2</t>
        </is>
      </c>
      <c r="E18" s="2" t="inlineStr">
        <is>
          <t>Sprint 2</t>
        </is>
      </c>
      <c r="F18" s="2" t="inlineStr">
        <is>
          <t>Vikram Narayanan</t>
        </is>
      </c>
      <c r="G18" s="2" t="inlineStr">
        <is>
          <t>ECU Integration &amp; Gateway Routing</t>
        </is>
      </c>
      <c r="H18" s="2" t="inlineStr">
        <is>
          <t>Medium</t>
        </is>
      </c>
      <c r="I18" s="2" t="n">
        <v>12</v>
      </c>
      <c r="J18" s="2" t="n">
        <v>12</v>
      </c>
      <c r="K18" s="2" t="n">
        <v>12</v>
      </c>
      <c r="L18" s="2" t="n">
        <v>0</v>
      </c>
      <c r="M18" s="11" t="n">
        <v>1</v>
      </c>
      <c r="N18" s="2" t="inlineStr">
        <is>
          <t>Completed</t>
        </is>
      </c>
      <c r="O18" s="2" t="inlineStr">
        <is>
          <t>No</t>
        </is>
      </c>
      <c r="P18" s="2" t="n"/>
    </row>
    <row r="19" ht="14.25" customHeight="1" s="15">
      <c r="A19" s="2" t="inlineStr">
        <is>
          <t>WI-017</t>
        </is>
      </c>
      <c r="B19" s="2" t="inlineStr">
        <is>
          <t>CAN Bus Error Handling &amp; Fault Injection Tests</t>
        </is>
      </c>
      <c r="C19" s="2" t="inlineStr">
        <is>
          <t>Story</t>
        </is>
      </c>
      <c r="D19" s="2" t="inlineStr">
        <is>
          <t>Sprint 2</t>
        </is>
      </c>
      <c r="E19" s="2" t="inlineStr">
        <is>
          <t>Sprint 2</t>
        </is>
      </c>
      <c r="F19" s="2" t="inlineStr">
        <is>
          <t>Akshaya Krishnan</t>
        </is>
      </c>
      <c r="G19" s="2" t="inlineStr">
        <is>
          <t>HIL Testing &amp; CANoe Automation</t>
        </is>
      </c>
      <c r="H19" s="2" t="inlineStr">
        <is>
          <t>Medium</t>
        </is>
      </c>
      <c r="I19" s="2" t="n">
        <v>16</v>
      </c>
      <c r="J19" s="2" t="n">
        <v>20</v>
      </c>
      <c r="K19" s="2" t="n">
        <v>20</v>
      </c>
      <c r="L19" s="2" t="n">
        <v>0</v>
      </c>
      <c r="M19" s="11" t="n">
        <v>1</v>
      </c>
      <c r="N19" s="2" t="inlineStr">
        <is>
          <t>Completed</t>
        </is>
      </c>
      <c r="O19" s="2" t="inlineStr">
        <is>
          <t>No</t>
        </is>
      </c>
      <c r="P19" s="2" t="n"/>
    </row>
    <row r="20" ht="26.25" customHeight="1" s="15">
      <c r="A20" s="2" t="inlineStr">
        <is>
          <t>WI-018</t>
        </is>
      </c>
      <c r="B20" s="2" t="inlineStr">
        <is>
          <t>J1939 Address Claiming Procedure</t>
        </is>
      </c>
      <c r="C20" s="2" t="inlineStr">
        <is>
          <t>Story</t>
        </is>
      </c>
      <c r="D20" s="2" t="inlineStr">
        <is>
          <t>Sprint 2</t>
        </is>
      </c>
      <c r="E20" s="2" t="inlineStr">
        <is>
          <t>Sprint 2</t>
        </is>
      </c>
      <c r="F20" s="2" t="inlineStr">
        <is>
          <t>Priya Meenakshi</t>
        </is>
      </c>
      <c r="G20" s="2" t="inlineStr">
        <is>
          <t>CAN / J1939 Protocol Development</t>
        </is>
      </c>
      <c r="H20" s="2" t="inlineStr">
        <is>
          <t>High</t>
        </is>
      </c>
      <c r="I20" s="2" t="n">
        <v>16</v>
      </c>
      <c r="J20" s="2" t="n">
        <v>16</v>
      </c>
      <c r="K20" s="2" t="n">
        <v>17</v>
      </c>
      <c r="L20" s="2" t="n">
        <v>0</v>
      </c>
      <c r="M20" s="11" t="n">
        <v>1</v>
      </c>
      <c r="N20" s="2" t="inlineStr">
        <is>
          <t>Completed</t>
        </is>
      </c>
      <c r="O20" s="2" t="inlineStr">
        <is>
          <t>Yes</t>
        </is>
      </c>
      <c r="P20" s="2" t="inlineStr">
        <is>
          <t>Regulatory</t>
        </is>
      </c>
    </row>
    <row r="21" ht="26.25" customHeight="1" s="15">
      <c r="A21" s="2" t="inlineStr">
        <is>
          <t>WI-019</t>
        </is>
      </c>
      <c r="B21" s="2" t="inlineStr">
        <is>
          <t>[CO-S1] Fleet Telemetry Preliminary Design</t>
        </is>
      </c>
      <c r="C21" s="2" t="inlineStr">
        <is>
          <t>Story</t>
        </is>
      </c>
      <c r="D21" s="2" t="inlineStr">
        <is>
          <t>Sprint 2</t>
        </is>
      </c>
      <c r="E21" s="2" t="inlineStr">
        <is>
          <t>Sprint 1</t>
        </is>
      </c>
      <c r="F21" s="2" t="inlineStr">
        <is>
          <t>Vikram Narayanan</t>
        </is>
      </c>
      <c r="G21" s="2" t="inlineStr">
        <is>
          <t>ECU Integration &amp; Gateway Routing</t>
        </is>
      </c>
      <c r="H21" s="2" t="inlineStr">
        <is>
          <t>Medium</t>
        </is>
      </c>
      <c r="I21" s="2" t="n">
        <v>16</v>
      </c>
      <c r="J21" s="2" t="n">
        <v>20</v>
      </c>
      <c r="K21" s="2" t="n">
        <v>20</v>
      </c>
      <c r="L21" s="2" t="n">
        <v>0</v>
      </c>
      <c r="M21" s="11" t="n">
        <v>1</v>
      </c>
      <c r="N21" s="2" t="inlineStr">
        <is>
          <t>Completed</t>
        </is>
      </c>
      <c r="O21" s="2" t="inlineStr">
        <is>
          <t>No</t>
        </is>
      </c>
      <c r="P21" s="2" t="n"/>
    </row>
    <row r="22" ht="26.25" customHeight="1" s="15">
      <c r="A22" s="2" t="inlineStr">
        <is>
          <t>WI-020</t>
        </is>
      </c>
      <c r="B22" s="2" t="inlineStr">
        <is>
          <t>UDS Service 0x10 – Diagnostic Session Control</t>
        </is>
      </c>
      <c r="C22" s="2" t="inlineStr">
        <is>
          <t>Feature</t>
        </is>
      </c>
      <c r="D22" s="2" t="inlineStr">
        <is>
          <t>Sprint 3</t>
        </is>
      </c>
      <c r="E22" s="2" t="inlineStr">
        <is>
          <t>Sprint 3</t>
        </is>
      </c>
      <c r="F22" s="2" t="inlineStr">
        <is>
          <t>Arjun Sundaram</t>
        </is>
      </c>
      <c r="G22" s="2" t="inlineStr">
        <is>
          <t>UDS Diagnostics &amp; DTC Management</t>
        </is>
      </c>
      <c r="H22" s="2" t="inlineStr">
        <is>
          <t>High</t>
        </is>
      </c>
      <c r="I22" s="2" t="n">
        <v>24</v>
      </c>
      <c r="J22" s="2" t="n">
        <v>28</v>
      </c>
      <c r="K22" s="2" t="n">
        <v>31</v>
      </c>
      <c r="L22" s="2" t="n">
        <v>0</v>
      </c>
      <c r="M22" s="11" t="n">
        <v>1</v>
      </c>
      <c r="N22" s="2" t="inlineStr">
        <is>
          <t>Completed</t>
        </is>
      </c>
      <c r="O22" s="2" t="inlineStr">
        <is>
          <t>No</t>
        </is>
      </c>
      <c r="P22" s="2" t="n"/>
    </row>
    <row r="23" ht="26.25" customHeight="1" s="15">
      <c r="A23" s="2" t="inlineStr">
        <is>
          <t>WI-021</t>
        </is>
      </c>
      <c r="B23" s="2" t="inlineStr">
        <is>
          <t>UDS Service 0x27 – Security Access</t>
        </is>
      </c>
      <c r="C23" s="2" t="inlineStr">
        <is>
          <t>Feature</t>
        </is>
      </c>
      <c r="D23" s="2" t="inlineStr">
        <is>
          <t>Sprint 3</t>
        </is>
      </c>
      <c r="E23" s="2" t="inlineStr">
        <is>
          <t>Sprint 3</t>
        </is>
      </c>
      <c r="F23" s="2" t="inlineStr">
        <is>
          <t>Arjun Sundaram</t>
        </is>
      </c>
      <c r="G23" s="2" t="inlineStr">
        <is>
          <t>UDS Diagnostics &amp; DTC Management</t>
        </is>
      </c>
      <c r="H23" s="2" t="inlineStr">
        <is>
          <t>High</t>
        </is>
      </c>
      <c r="I23" s="2" t="n">
        <v>20</v>
      </c>
      <c r="J23" s="2" t="n">
        <v>24</v>
      </c>
      <c r="K23" s="2" t="n">
        <v>27</v>
      </c>
      <c r="L23" s="2" t="n">
        <v>0</v>
      </c>
      <c r="M23" s="11" t="n">
        <v>1</v>
      </c>
      <c r="N23" s="2" t="inlineStr">
        <is>
          <t>Completed</t>
        </is>
      </c>
      <c r="O23" s="2" t="inlineStr">
        <is>
          <t>Yes</t>
        </is>
      </c>
      <c r="P23" s="2" t="inlineStr">
        <is>
          <t>Technical Debt</t>
        </is>
      </c>
    </row>
    <row r="24" ht="26.25" customHeight="1" s="15">
      <c r="A24" s="2" t="inlineStr">
        <is>
          <t>WI-022</t>
        </is>
      </c>
      <c r="B24" s="2" t="inlineStr">
        <is>
          <t>UDS Service 0x19 – Read DTC Information</t>
        </is>
      </c>
      <c r="C24" s="2" t="inlineStr">
        <is>
          <t>Feature</t>
        </is>
      </c>
      <c r="D24" s="2" t="inlineStr">
        <is>
          <t>Sprint 3</t>
        </is>
      </c>
      <c r="E24" s="2" t="inlineStr">
        <is>
          <t>Sprint 3</t>
        </is>
      </c>
      <c r="F24" s="2" t="inlineStr">
        <is>
          <t>Arjun Sundaram</t>
        </is>
      </c>
      <c r="G24" s="2" t="inlineStr">
        <is>
          <t>UDS Diagnostics &amp; DTC Management</t>
        </is>
      </c>
      <c r="H24" s="2" t="inlineStr">
        <is>
          <t>High</t>
        </is>
      </c>
      <c r="I24" s="2" t="n">
        <v>24</v>
      </c>
      <c r="J24" s="2" t="n">
        <v>30</v>
      </c>
      <c r="K24" s="2" t="n">
        <v>38</v>
      </c>
      <c r="L24" s="2" t="n">
        <v>0</v>
      </c>
      <c r="M24" s="11" t="n">
        <v>1</v>
      </c>
      <c r="N24" s="2" t="inlineStr">
        <is>
          <t>Completed</t>
        </is>
      </c>
      <c r="O24" s="2" t="inlineStr">
        <is>
          <t>Yes</t>
        </is>
      </c>
      <c r="P24" s="2" t="inlineStr">
        <is>
          <t>Customer Request</t>
        </is>
      </c>
    </row>
    <row r="25" ht="14.25" customHeight="1" s="15">
      <c r="A25" s="2" t="inlineStr">
        <is>
          <t>WI-023</t>
        </is>
      </c>
      <c r="B25" s="2" t="inlineStr">
        <is>
          <t>DTC Management – Fault Storage &amp; Ageing</t>
        </is>
      </c>
      <c r="C25" s="2" t="inlineStr">
        <is>
          <t>Story</t>
        </is>
      </c>
      <c r="D25" s="2" t="inlineStr">
        <is>
          <t>Sprint 3</t>
        </is>
      </c>
      <c r="E25" s="2" t="inlineStr">
        <is>
          <t>Sprint 3</t>
        </is>
      </c>
      <c r="F25" s="2" t="inlineStr">
        <is>
          <t>Arjun Sundaram</t>
        </is>
      </c>
      <c r="G25" s="2" t="inlineStr">
        <is>
          <t>UDS Diagnostics &amp; DTC Management</t>
        </is>
      </c>
      <c r="H25" s="2" t="inlineStr">
        <is>
          <t>High</t>
        </is>
      </c>
      <c r="I25" s="2" t="n">
        <v>20</v>
      </c>
      <c r="J25" s="2" t="n">
        <v>24</v>
      </c>
      <c r="K25" s="2" t="n">
        <v>26</v>
      </c>
      <c r="L25" s="2" t="n">
        <v>0</v>
      </c>
      <c r="M25" s="11" t="n">
        <v>1</v>
      </c>
      <c r="N25" s="2" t="inlineStr">
        <is>
          <t>Completed</t>
        </is>
      </c>
      <c r="O25" s="2" t="inlineStr">
        <is>
          <t>No</t>
        </is>
      </c>
      <c r="P25" s="2" t="n"/>
    </row>
    <row r="26" ht="26.25" customHeight="1" s="15">
      <c r="A26" s="2" t="inlineStr">
        <is>
          <t>WI-024</t>
        </is>
      </c>
      <c r="B26" s="2" t="inlineStr">
        <is>
          <t>UDS Service 0x22/0x2E – Data Identifier R/W</t>
        </is>
      </c>
      <c r="C26" s="2" t="inlineStr">
        <is>
          <t>Story</t>
        </is>
      </c>
      <c r="D26" s="2" t="inlineStr">
        <is>
          <t>Sprint 3</t>
        </is>
      </c>
      <c r="E26" s="2" t="inlineStr">
        <is>
          <t>Sprint 3</t>
        </is>
      </c>
      <c r="F26" s="2" t="inlineStr">
        <is>
          <t>Arjun Sundaram</t>
        </is>
      </c>
      <c r="G26" s="2" t="inlineStr">
        <is>
          <t>UDS Diagnostics &amp; DTC Management</t>
        </is>
      </c>
      <c r="H26" s="2" t="inlineStr">
        <is>
          <t>High</t>
        </is>
      </c>
      <c r="I26" s="2" t="n">
        <v>16</v>
      </c>
      <c r="J26" s="2" t="n">
        <v>20</v>
      </c>
      <c r="K26" s="2" t="n">
        <v>22</v>
      </c>
      <c r="L26" s="2" t="n">
        <v>0</v>
      </c>
      <c r="M26" s="11" t="n">
        <v>1</v>
      </c>
      <c r="N26" s="2" t="inlineStr">
        <is>
          <t>Completed</t>
        </is>
      </c>
      <c r="O26" s="2" t="inlineStr">
        <is>
          <t>Yes</t>
        </is>
      </c>
      <c r="P26" s="2" t="inlineStr">
        <is>
          <t>Enhancement</t>
        </is>
      </c>
    </row>
    <row r="27" ht="14.25" customHeight="1" s="15">
      <c r="A27" s="2" t="inlineStr">
        <is>
          <t>WI-025</t>
        </is>
      </c>
      <c r="B27" s="2" t="inlineStr">
        <is>
          <t>Diagnostic Logging Module</t>
        </is>
      </c>
      <c r="C27" s="2" t="inlineStr">
        <is>
          <t>Story</t>
        </is>
      </c>
      <c r="D27" s="2" t="inlineStr">
        <is>
          <t>Sprint 3</t>
        </is>
      </c>
      <c r="E27" s="2" t="inlineStr">
        <is>
          <t>Sprint 3</t>
        </is>
      </c>
      <c r="F27" s="2" t="inlineStr">
        <is>
          <t>Karthik Subramaniam</t>
        </is>
      </c>
      <c r="G27" s="2" t="inlineStr">
        <is>
          <t>AUTOSAR Stack Configuration</t>
        </is>
      </c>
      <c r="H27" s="2" t="inlineStr">
        <is>
          <t>Medium</t>
        </is>
      </c>
      <c r="I27" s="2" t="n">
        <v>16</v>
      </c>
      <c r="J27" s="2" t="n">
        <v>16</v>
      </c>
      <c r="K27" s="2" t="n">
        <v>17</v>
      </c>
      <c r="L27" s="2" t="n">
        <v>0</v>
      </c>
      <c r="M27" s="11" t="n">
        <v>1</v>
      </c>
      <c r="N27" s="2" t="inlineStr">
        <is>
          <t>Completed</t>
        </is>
      </c>
      <c r="O27" s="2" t="inlineStr">
        <is>
          <t>No</t>
        </is>
      </c>
      <c r="P27" s="2" t="n"/>
    </row>
    <row r="28" ht="39" customHeight="1" s="15">
      <c r="A28" s="2" t="inlineStr">
        <is>
          <t>WI-026</t>
        </is>
      </c>
      <c r="B28" s="2" t="inlineStr">
        <is>
          <t>CANoe Diagnostic Test Script (KWP/UDS)</t>
        </is>
      </c>
      <c r="C28" s="2" t="inlineStr">
        <is>
          <t>Task</t>
        </is>
      </c>
      <c r="D28" s="2" t="inlineStr">
        <is>
          <t>Sprint 3</t>
        </is>
      </c>
      <c r="E28" s="2" t="inlineStr">
        <is>
          <t>Sprint 3</t>
        </is>
      </c>
      <c r="F28" s="2" t="inlineStr">
        <is>
          <t>Akshaya Krishnan</t>
        </is>
      </c>
      <c r="G28" s="2" t="inlineStr">
        <is>
          <t>CANoe Scripting</t>
        </is>
      </c>
      <c r="H28" s="2" t="inlineStr">
        <is>
          <t>Medium</t>
        </is>
      </c>
      <c r="I28" s="2" t="n">
        <v>16</v>
      </c>
      <c r="J28" s="2" t="n">
        <v>20</v>
      </c>
      <c r="K28" s="2" t="n">
        <v>38</v>
      </c>
      <c r="L28" s="2" t="n">
        <v>0</v>
      </c>
      <c r="M28" s="11" t="n">
        <v>1</v>
      </c>
      <c r="N28" s="2" t="inlineStr">
        <is>
          <t>Completed</t>
        </is>
      </c>
      <c r="O28" s="2" t="inlineStr">
        <is>
          <t>No</t>
        </is>
      </c>
      <c r="P28" s="2" t="n"/>
    </row>
    <row r="29" ht="26.25" customHeight="1" s="15">
      <c r="A29" s="2" t="inlineStr">
        <is>
          <t>WI-027</t>
        </is>
      </c>
      <c r="B29" s="2" t="inlineStr">
        <is>
          <t>Defect: UDS 0x10 Session Timeout Not Honoured</t>
        </is>
      </c>
      <c r="C29" s="2" t="inlineStr">
        <is>
          <t>Defect</t>
        </is>
      </c>
      <c r="D29" s="2" t="inlineStr">
        <is>
          <t>Sprint 3</t>
        </is>
      </c>
      <c r="E29" s="2" t="inlineStr">
        <is>
          <t>Sprint 3</t>
        </is>
      </c>
      <c r="F29" s="2" t="inlineStr">
        <is>
          <t>Arjun Sundaram</t>
        </is>
      </c>
      <c r="G29" s="2" t="inlineStr">
        <is>
          <t>UDS Diagnostics &amp; DTC Management</t>
        </is>
      </c>
      <c r="H29" s="2" t="inlineStr">
        <is>
          <t>High</t>
        </is>
      </c>
      <c r="I29" s="2" t="n">
        <v>8</v>
      </c>
      <c r="J29" s="2" t="n">
        <v>8</v>
      </c>
      <c r="K29" s="2" t="n">
        <v>10</v>
      </c>
      <c r="L29" s="2" t="n">
        <v>0</v>
      </c>
      <c r="M29" s="11" t="n">
        <v>1</v>
      </c>
      <c r="N29" s="2" t="inlineStr">
        <is>
          <t>Completed</t>
        </is>
      </c>
      <c r="O29" s="2" t="inlineStr">
        <is>
          <t>No</t>
        </is>
      </c>
      <c r="P29" s="2" t="n"/>
    </row>
    <row r="30" ht="26.25" customHeight="1" s="15">
      <c r="A30" s="2" t="inlineStr">
        <is>
          <t>WI-028</t>
        </is>
      </c>
      <c r="B30" s="2" t="inlineStr">
        <is>
          <t>[CO-S2] COM Stack PDU Routing Hardening</t>
        </is>
      </c>
      <c r="C30" s="2" t="inlineStr">
        <is>
          <t>Story</t>
        </is>
      </c>
      <c r="D30" s="2" t="inlineStr">
        <is>
          <t>Sprint 3</t>
        </is>
      </c>
      <c r="E30" s="2" t="inlineStr">
        <is>
          <t>Sprint 2</t>
        </is>
      </c>
      <c r="F30" s="2" t="inlineStr">
        <is>
          <t>Priya Meenakshi</t>
        </is>
      </c>
      <c r="G30" s="2" t="inlineStr">
        <is>
          <t>COM Stack &amp; Signal Mapping</t>
        </is>
      </c>
      <c r="H30" s="2" t="inlineStr">
        <is>
          <t>Medium</t>
        </is>
      </c>
      <c r="I30" s="2" t="n">
        <v>16</v>
      </c>
      <c r="J30" s="2" t="n">
        <v>20</v>
      </c>
      <c r="K30" s="2" t="n">
        <v>22</v>
      </c>
      <c r="L30" s="2" t="n">
        <v>0</v>
      </c>
      <c r="M30" s="11" t="n">
        <v>1</v>
      </c>
      <c r="N30" s="2" t="inlineStr">
        <is>
          <t>Completed</t>
        </is>
      </c>
      <c r="O30" s="2" t="inlineStr">
        <is>
          <t>No</t>
        </is>
      </c>
      <c r="P30" s="2" t="n"/>
    </row>
    <row r="31" ht="39" customHeight="1" s="15">
      <c r="A31" s="2" t="inlineStr">
        <is>
          <t>WI-029</t>
        </is>
      </c>
      <c r="B31" s="2" t="inlineStr">
        <is>
          <t>Knowledge Transfer: Ravi Chandran Onboarding</t>
        </is>
      </c>
      <c r="C31" s="2" t="inlineStr">
        <is>
          <t>Task</t>
        </is>
      </c>
      <c r="D31" s="2" t="inlineStr">
        <is>
          <t>Sprint 3</t>
        </is>
      </c>
      <c r="E31" s="2" t="inlineStr">
        <is>
          <t>Sprint 3</t>
        </is>
      </c>
      <c r="F31" s="2" t="inlineStr">
        <is>
          <t>Akshaya Krishnan</t>
        </is>
      </c>
      <c r="G31" s="2" t="inlineStr">
        <is>
          <t>HIL Testing &amp; CANoe Automation</t>
        </is>
      </c>
      <c r="H31" s="2" t="inlineStr">
        <is>
          <t>Medium</t>
        </is>
      </c>
      <c r="I31" s="2" t="n">
        <v>0</v>
      </c>
      <c r="J31" s="2" t="n">
        <v>40</v>
      </c>
      <c r="K31" s="2" t="n">
        <v>40</v>
      </c>
      <c r="L31" s="2" t="n">
        <v>0</v>
      </c>
      <c r="M31" s="11" t="n">
        <v>1</v>
      </c>
      <c r="N31" s="2" t="inlineStr">
        <is>
          <t>Completed</t>
        </is>
      </c>
      <c r="O31" s="2" t="inlineStr">
        <is>
          <t>Yes</t>
        </is>
      </c>
      <c r="P31" s="2" t="inlineStr">
        <is>
          <t>Other</t>
        </is>
      </c>
    </row>
    <row r="32" ht="39" customHeight="1" s="15">
      <c r="A32" s="2" t="inlineStr">
        <is>
          <t>WI-030</t>
        </is>
      </c>
      <c r="B32" s="2" t="inlineStr">
        <is>
          <t>AUTOSAR RTE Generation &amp; SWC Port Mapping</t>
        </is>
      </c>
      <c r="C32" s="2" t="inlineStr">
        <is>
          <t>Feature</t>
        </is>
      </c>
      <c r="D32" s="2" t="inlineStr">
        <is>
          <t>Sprint 4</t>
        </is>
      </c>
      <c r="E32" s="2" t="inlineStr">
        <is>
          <t>Sprint 4</t>
        </is>
      </c>
      <c r="F32" s="2" t="inlineStr">
        <is>
          <t>Karthik Subramaniam</t>
        </is>
      </c>
      <c r="G32" s="2" t="inlineStr">
        <is>
          <t>AUTOSAR Stack Configuration</t>
        </is>
      </c>
      <c r="H32" s="2" t="inlineStr">
        <is>
          <t>High</t>
        </is>
      </c>
      <c r="I32" s="2" t="n">
        <v>40</v>
      </c>
      <c r="J32" s="2" t="n">
        <v>52</v>
      </c>
      <c r="K32" s="2" t="n">
        <v>54</v>
      </c>
      <c r="L32" s="2" t="n">
        <v>0</v>
      </c>
      <c r="M32" s="11" t="n">
        <v>1</v>
      </c>
      <c r="N32" s="2" t="inlineStr">
        <is>
          <t>Completed</t>
        </is>
      </c>
      <c r="O32" s="2" t="inlineStr">
        <is>
          <t>Yes</t>
        </is>
      </c>
      <c r="P32" s="2" t="inlineStr">
        <is>
          <t>Customer Request</t>
        </is>
      </c>
    </row>
    <row r="33" ht="26.25" customHeight="1" s="15">
      <c r="A33" s="2" t="inlineStr">
        <is>
          <t>WI-031</t>
        </is>
      </c>
      <c r="B33" s="2" t="inlineStr">
        <is>
          <t>MCAL Driver Integration (SPI, LIN, Ethernet)</t>
        </is>
      </c>
      <c r="C33" s="2" t="inlineStr">
        <is>
          <t>Feature</t>
        </is>
      </c>
      <c r="D33" s="2" t="inlineStr">
        <is>
          <t>Sprint 4</t>
        </is>
      </c>
      <c r="E33" s="2" t="inlineStr">
        <is>
          <t>Sprint 4</t>
        </is>
      </c>
      <c r="F33" s="2" t="inlineStr">
        <is>
          <t>Karthik Subramaniam</t>
        </is>
      </c>
      <c r="G33" s="2" t="inlineStr">
        <is>
          <t>MCAL Driver Integration</t>
        </is>
      </c>
      <c r="H33" s="2" t="inlineStr">
        <is>
          <t>High</t>
        </is>
      </c>
      <c r="I33" s="2" t="n">
        <v>32</v>
      </c>
      <c r="J33" s="2" t="n">
        <v>38</v>
      </c>
      <c r="K33" s="2" t="n">
        <v>40</v>
      </c>
      <c r="L33" s="2" t="n">
        <v>0</v>
      </c>
      <c r="M33" s="11" t="n">
        <v>1</v>
      </c>
      <c r="N33" s="2" t="inlineStr">
        <is>
          <t>Completed</t>
        </is>
      </c>
      <c r="O33" s="2" t="inlineStr">
        <is>
          <t>No</t>
        </is>
      </c>
      <c r="P33" s="2" t="n"/>
    </row>
    <row r="34" ht="26.25" customHeight="1" s="15">
      <c r="A34" s="2" t="inlineStr">
        <is>
          <t>WI-032</t>
        </is>
      </c>
      <c r="B34" s="2" t="inlineStr">
        <is>
          <t>Diagnostic Session Manager Refactor</t>
        </is>
      </c>
      <c r="C34" s="2" t="inlineStr">
        <is>
          <t>Story</t>
        </is>
      </c>
      <c r="D34" s="2" t="inlineStr">
        <is>
          <t>Sprint 4</t>
        </is>
      </c>
      <c r="E34" s="2" t="inlineStr">
        <is>
          <t>Sprint 3</t>
        </is>
      </c>
      <c r="F34" s="2" t="inlineStr">
        <is>
          <t>Arjun Sundaram</t>
        </is>
      </c>
      <c r="G34" s="2" t="inlineStr">
        <is>
          <t>DCM / DEM Module Configuration</t>
        </is>
      </c>
      <c r="H34" s="2" t="inlineStr">
        <is>
          <t>High</t>
        </is>
      </c>
      <c r="I34" s="2" t="n">
        <v>16</v>
      </c>
      <c r="J34" s="2" t="n">
        <v>22</v>
      </c>
      <c r="K34" s="2" t="n">
        <v>26</v>
      </c>
      <c r="L34" s="2" t="n">
        <v>0</v>
      </c>
      <c r="M34" s="11" t="n">
        <v>1</v>
      </c>
      <c r="N34" s="2" t="inlineStr">
        <is>
          <t>Completed</t>
        </is>
      </c>
      <c r="O34" s="2" t="inlineStr">
        <is>
          <t>No</t>
        </is>
      </c>
      <c r="P34" s="2" t="n"/>
    </row>
    <row r="35" ht="52.5" customHeight="1" s="15">
      <c r="A35" s="2" t="inlineStr">
        <is>
          <t>WI-033</t>
        </is>
      </c>
      <c r="B35" s="2" t="inlineStr">
        <is>
          <t>COM Stack Signal Routing Rework</t>
        </is>
      </c>
      <c r="C35" s="2" t="inlineStr">
        <is>
          <t>Defect</t>
        </is>
      </c>
      <c r="D35" s="2" t="inlineStr">
        <is>
          <t>Sprint 4</t>
        </is>
      </c>
      <c r="E35" s="2" t="inlineStr">
        <is>
          <t>Sprint 4</t>
        </is>
      </c>
      <c r="F35" s="2" t="inlineStr">
        <is>
          <t>Priya Meenakshi</t>
        </is>
      </c>
      <c r="G35" s="2" t="inlineStr">
        <is>
          <t>COM Stack &amp; Signal Mapping</t>
        </is>
      </c>
      <c r="H35" s="2" t="inlineStr">
        <is>
          <t>High</t>
        </is>
      </c>
      <c r="I35" s="2" t="n">
        <v>0</v>
      </c>
      <c r="J35" s="2" t="n">
        <v>18</v>
      </c>
      <c r="K35" s="2" t="n">
        <v>18</v>
      </c>
      <c r="L35" s="2" t="n">
        <v>0</v>
      </c>
      <c r="M35" s="11" t="n">
        <v>1</v>
      </c>
      <c r="N35" s="2" t="inlineStr">
        <is>
          <t>Completed</t>
        </is>
      </c>
      <c r="O35" s="2" t="inlineStr">
        <is>
          <t>Yes</t>
        </is>
      </c>
      <c r="P35" s="2" t="inlineStr">
        <is>
          <t>Defect</t>
        </is>
      </c>
    </row>
    <row r="36" ht="39" customHeight="1" s="15">
      <c r="A36" s="2" t="inlineStr">
        <is>
          <t>WI-034</t>
        </is>
      </c>
      <c r="B36" s="2" t="inlineStr">
        <is>
          <t>DCM Module Configuration &amp; Session Handling</t>
        </is>
      </c>
      <c r="C36" s="2" t="inlineStr">
        <is>
          <t>Story</t>
        </is>
      </c>
      <c r="D36" s="2" t="inlineStr">
        <is>
          <t>Sprint 4</t>
        </is>
      </c>
      <c r="E36" s="2" t="inlineStr">
        <is>
          <t>Sprint 4</t>
        </is>
      </c>
      <c r="F36" s="2" t="inlineStr">
        <is>
          <t>Meena Balasubramanian</t>
        </is>
      </c>
      <c r="G36" s="2" t="inlineStr">
        <is>
          <t>DCM / DEM Module Configuration</t>
        </is>
      </c>
      <c r="H36" s="2" t="inlineStr">
        <is>
          <t>High</t>
        </is>
      </c>
      <c r="I36" s="2" t="n">
        <v>20</v>
      </c>
      <c r="J36" s="2" t="n">
        <v>24</v>
      </c>
      <c r="K36" s="2" t="n">
        <v>36</v>
      </c>
      <c r="L36" s="2" t="n">
        <v>0</v>
      </c>
      <c r="M36" s="11" t="n">
        <v>1</v>
      </c>
      <c r="N36" s="2" t="inlineStr">
        <is>
          <t>Completed</t>
        </is>
      </c>
      <c r="O36" s="2" t="inlineStr">
        <is>
          <t>No</t>
        </is>
      </c>
      <c r="P36" s="2" t="n"/>
    </row>
    <row r="37" ht="14.25" customHeight="1" s="15">
      <c r="A37" s="2" t="inlineStr">
        <is>
          <t>WI-035</t>
        </is>
      </c>
      <c r="B37" s="2" t="inlineStr">
        <is>
          <t>DEM Module Configuration &amp; Event Handling</t>
        </is>
      </c>
      <c r="C37" s="2" t="inlineStr">
        <is>
          <t>Story</t>
        </is>
      </c>
      <c r="D37" s="2" t="inlineStr">
        <is>
          <t>Sprint 4</t>
        </is>
      </c>
      <c r="E37" s="2" t="inlineStr">
        <is>
          <t>Sprint 4</t>
        </is>
      </c>
      <c r="F37" s="2" t="inlineStr">
        <is>
          <t>Arjun Sundaram</t>
        </is>
      </c>
      <c r="G37" s="2" t="inlineStr">
        <is>
          <t>DCM / DEM Module Configuration</t>
        </is>
      </c>
      <c r="H37" s="2" t="inlineStr">
        <is>
          <t>High</t>
        </is>
      </c>
      <c r="I37" s="2" t="n">
        <v>20</v>
      </c>
      <c r="J37" s="2" t="n">
        <v>24</v>
      </c>
      <c r="K37" s="2" t="n">
        <v>25</v>
      </c>
      <c r="L37" s="2" t="n">
        <v>0</v>
      </c>
      <c r="M37" s="11" t="n">
        <v>1</v>
      </c>
      <c r="N37" s="2" t="inlineStr">
        <is>
          <t>Completed</t>
        </is>
      </c>
      <c r="O37" s="2" t="inlineStr">
        <is>
          <t>No</t>
        </is>
      </c>
      <c r="P37" s="2" t="n"/>
    </row>
    <row r="38" ht="14.25" customHeight="1" s="15">
      <c r="A38" s="2" t="inlineStr">
        <is>
          <t>WI-036</t>
        </is>
      </c>
      <c r="B38" s="2" t="inlineStr">
        <is>
          <t>NvM Module – Non-Volatile Storage Configuration</t>
        </is>
      </c>
      <c r="C38" s="2" t="inlineStr">
        <is>
          <t>Story</t>
        </is>
      </c>
      <c r="D38" s="2" t="inlineStr">
        <is>
          <t>Sprint 4</t>
        </is>
      </c>
      <c r="E38" s="2" t="inlineStr">
        <is>
          <t>Sprint 4</t>
        </is>
      </c>
      <c r="F38" s="2" t="inlineStr">
        <is>
          <t>Karthik Subramaniam</t>
        </is>
      </c>
      <c r="G38" s="2" t="inlineStr">
        <is>
          <t>AUTOSAR Stack Configuration</t>
        </is>
      </c>
      <c r="H38" s="2" t="inlineStr">
        <is>
          <t>Medium</t>
        </is>
      </c>
      <c r="I38" s="2" t="n">
        <v>16</v>
      </c>
      <c r="J38" s="2" t="n">
        <v>20</v>
      </c>
      <c r="K38" s="2" t="n">
        <v>21</v>
      </c>
      <c r="L38" s="2" t="n">
        <v>0</v>
      </c>
      <c r="M38" s="11" t="n">
        <v>1</v>
      </c>
      <c r="N38" s="2" t="inlineStr">
        <is>
          <t>Completed</t>
        </is>
      </c>
      <c r="O38" s="2" t="inlineStr">
        <is>
          <t>No</t>
        </is>
      </c>
      <c r="P38" s="2" t="n"/>
    </row>
    <row r="39" ht="39" customHeight="1" s="15">
      <c r="A39" s="2" t="inlineStr">
        <is>
          <t>WI-037</t>
        </is>
      </c>
      <c r="B39" s="2" t="inlineStr">
        <is>
          <t>AUTOSAR Integration Test – RTE Scheduler (Shadow)</t>
        </is>
      </c>
      <c r="C39" s="2" t="inlineStr">
        <is>
          <t>Task</t>
        </is>
      </c>
      <c r="D39" s="2" t="inlineStr">
        <is>
          <t>Sprint 4</t>
        </is>
      </c>
      <c r="E39" s="2" t="inlineStr">
        <is>
          <t>Sprint 4</t>
        </is>
      </c>
      <c r="F39" s="2" t="inlineStr">
        <is>
          <t>Ravi Chandran</t>
        </is>
      </c>
      <c r="G39" s="2" t="inlineStr">
        <is>
          <t>HIL Testing &amp; CANoe Automation</t>
        </is>
      </c>
      <c r="H39" s="2" t="inlineStr">
        <is>
          <t>Medium</t>
        </is>
      </c>
      <c r="I39" s="2" t="n">
        <v>16</v>
      </c>
      <c r="J39" s="2" t="n">
        <v>16</v>
      </c>
      <c r="K39" s="2" t="n">
        <v>28</v>
      </c>
      <c r="L39" s="2" t="n">
        <v>0</v>
      </c>
      <c r="M39" s="11" t="n">
        <v>1</v>
      </c>
      <c r="N39" s="2" t="inlineStr">
        <is>
          <t>Completed</t>
        </is>
      </c>
      <c r="O39" s="2" t="inlineStr">
        <is>
          <t>No</t>
        </is>
      </c>
      <c r="P39" s="2" t="n"/>
    </row>
    <row r="40" ht="14.25" customHeight="1" s="15">
      <c r="A40" s="2" t="inlineStr">
        <is>
          <t>WI-038</t>
        </is>
      </c>
      <c r="B40" s="2" t="inlineStr">
        <is>
          <t>Sprint 4 DoD Review</t>
        </is>
      </c>
      <c r="C40" s="2" t="inlineStr">
        <is>
          <t>Task</t>
        </is>
      </c>
      <c r="D40" s="2" t="inlineStr">
        <is>
          <t>Sprint 4</t>
        </is>
      </c>
      <c r="E40" s="2" t="inlineStr">
        <is>
          <t>Sprint 4</t>
        </is>
      </c>
      <c r="F40" s="2" t="inlineStr">
        <is>
          <t>Divya Rajalakshmi</t>
        </is>
      </c>
      <c r="G40" s="2" t="inlineStr">
        <is>
          <t>Agile Delivery &amp; Sprint Tracking</t>
        </is>
      </c>
      <c r="H40" s="2" t="inlineStr">
        <is>
          <t>Low</t>
        </is>
      </c>
      <c r="I40" s="2" t="n">
        <v>8</v>
      </c>
      <c r="J40" s="2" t="n">
        <v>8</v>
      </c>
      <c r="K40" s="2" t="n">
        <v>8</v>
      </c>
      <c r="L40" s="2" t="n">
        <v>0</v>
      </c>
      <c r="M40" s="11" t="n">
        <v>1</v>
      </c>
      <c r="N40" s="2" t="inlineStr">
        <is>
          <t>Completed</t>
        </is>
      </c>
      <c r="O40" s="2" t="inlineStr">
        <is>
          <t>No</t>
        </is>
      </c>
      <c r="P40" s="2" t="n"/>
    </row>
    <row r="41" ht="26.25" customHeight="1" s="15">
      <c r="A41" s="2" t="inlineStr">
        <is>
          <t>WI-039</t>
        </is>
      </c>
      <c r="B41" s="2" t="inlineStr">
        <is>
          <t>Gateway ECU Board Support Package Validation</t>
        </is>
      </c>
      <c r="C41" s="2" t="inlineStr">
        <is>
          <t>Feature</t>
        </is>
      </c>
      <c r="D41" s="2" t="inlineStr">
        <is>
          <t>Sprint 5</t>
        </is>
      </c>
      <c r="E41" s="2" t="inlineStr">
        <is>
          <t>Sprint 4</t>
        </is>
      </c>
      <c r="F41" s="2" t="inlineStr">
        <is>
          <t>Vikram Narayanan</t>
        </is>
      </c>
      <c r="G41" s="2" t="inlineStr">
        <is>
          <t>ECU Integration &amp; Gateway Routing</t>
        </is>
      </c>
      <c r="H41" s="2" t="inlineStr">
        <is>
          <t>High</t>
        </is>
      </c>
      <c r="I41" s="2" t="n">
        <v>28</v>
      </c>
      <c r="J41" s="2" t="n">
        <v>36</v>
      </c>
      <c r="K41" s="2" t="n">
        <v>38</v>
      </c>
      <c r="L41" s="2" t="n">
        <v>0</v>
      </c>
      <c r="M41" s="11" t="n">
        <v>1</v>
      </c>
      <c r="N41" s="2" t="inlineStr">
        <is>
          <t>Completed</t>
        </is>
      </c>
      <c r="O41" s="2" t="inlineStr">
        <is>
          <t>No</t>
        </is>
      </c>
      <c r="P41" s="2" t="n"/>
    </row>
    <row r="42" ht="14.25" customHeight="1" s="15">
      <c r="A42" s="2" t="inlineStr">
        <is>
          <t>WI-040</t>
        </is>
      </c>
      <c r="B42" s="2" t="inlineStr">
        <is>
          <t>Memory Footprint Analysis &amp; Stack Profiling</t>
        </is>
      </c>
      <c r="C42" s="2" t="inlineStr">
        <is>
          <t>Task</t>
        </is>
      </c>
      <c r="D42" s="2" t="inlineStr">
        <is>
          <t>Sprint 5</t>
        </is>
      </c>
      <c r="E42" s="2" t="inlineStr">
        <is>
          <t>Sprint 4</t>
        </is>
      </c>
      <c r="F42" s="2" t="inlineStr">
        <is>
          <t>Karthik Subramaniam</t>
        </is>
      </c>
      <c r="G42" s="2" t="inlineStr">
        <is>
          <t>AUTOSAR Stack Configuration</t>
        </is>
      </c>
      <c r="H42" s="2" t="inlineStr">
        <is>
          <t>Medium</t>
        </is>
      </c>
      <c r="I42" s="2" t="n">
        <v>12</v>
      </c>
      <c r="J42" s="2" t="n">
        <v>16</v>
      </c>
      <c r="K42" s="2" t="n">
        <v>17</v>
      </c>
      <c r="L42" s="2" t="n">
        <v>0</v>
      </c>
      <c r="M42" s="11" t="n">
        <v>1</v>
      </c>
      <c r="N42" s="2" t="inlineStr">
        <is>
          <t>Completed</t>
        </is>
      </c>
      <c r="O42" s="2" t="inlineStr">
        <is>
          <t>No</t>
        </is>
      </c>
      <c r="P42" s="2" t="n"/>
    </row>
    <row r="43" ht="26.25" customHeight="1" s="15">
      <c r="A43" s="2" t="inlineStr">
        <is>
          <t>WI-041</t>
        </is>
      </c>
      <c r="B43" s="2" t="inlineStr">
        <is>
          <t>Defect: RTE Runnable Period Drift Under Load</t>
        </is>
      </c>
      <c r="C43" s="2" t="inlineStr">
        <is>
          <t>Defect</t>
        </is>
      </c>
      <c r="D43" s="2" t="inlineStr">
        <is>
          <t>Sprint 5</t>
        </is>
      </c>
      <c r="E43" s="2" t="inlineStr">
        <is>
          <t>Sprint 4</t>
        </is>
      </c>
      <c r="F43" s="2" t="inlineStr">
        <is>
          <t>Karthik Subramaniam</t>
        </is>
      </c>
      <c r="G43" s="2" t="inlineStr">
        <is>
          <t>AUTOSAR Stack Configuration</t>
        </is>
      </c>
      <c r="H43" s="2" t="inlineStr">
        <is>
          <t>High</t>
        </is>
      </c>
      <c r="I43" s="2" t="n">
        <v>12</v>
      </c>
      <c r="J43" s="2" t="n">
        <v>12</v>
      </c>
      <c r="K43" s="2" t="n">
        <v>14</v>
      </c>
      <c r="L43" s="2" t="n">
        <v>0</v>
      </c>
      <c r="M43" s="11" t="n">
        <v>1</v>
      </c>
      <c r="N43" s="2" t="inlineStr">
        <is>
          <t>Completed</t>
        </is>
      </c>
      <c r="O43" s="2" t="inlineStr">
        <is>
          <t>No</t>
        </is>
      </c>
      <c r="P43" s="2" t="n"/>
    </row>
    <row r="44" ht="26.25" customHeight="1" s="15">
      <c r="A44" s="2" t="inlineStr">
        <is>
          <t>WI-044</t>
        </is>
      </c>
      <c r="B44" s="2" t="inlineStr">
        <is>
          <t>SecOC Module Implementation</t>
        </is>
      </c>
      <c r="C44" s="2" t="inlineStr">
        <is>
          <t>Feature</t>
        </is>
      </c>
      <c r="D44" s="2" t="inlineStr">
        <is>
          <t>Sprint 5</t>
        </is>
      </c>
      <c r="E44" s="2" t="inlineStr">
        <is>
          <t>Sprint 5</t>
        </is>
      </c>
      <c r="F44" s="2" t="inlineStr">
        <is>
          <t>Sandeep Annamalai</t>
        </is>
      </c>
      <c r="G44" s="2" t="inlineStr">
        <is>
          <t>SecOC &amp; Secure Boot</t>
        </is>
      </c>
      <c r="H44" s="2" t="inlineStr">
        <is>
          <t>High</t>
        </is>
      </c>
      <c r="I44" s="2" t="n">
        <v>40</v>
      </c>
      <c r="J44" s="2" t="n">
        <v>44</v>
      </c>
      <c r="K44" s="2" t="n">
        <v>58</v>
      </c>
      <c r="L44" s="2" t="n">
        <v>0</v>
      </c>
      <c r="M44" s="11" t="n">
        <v>1</v>
      </c>
      <c r="N44" s="2" t="inlineStr">
        <is>
          <t>Completed</t>
        </is>
      </c>
      <c r="O44" s="2" t="inlineStr">
        <is>
          <t>No</t>
        </is>
      </c>
      <c r="P44" s="2" t="n"/>
    </row>
    <row r="45" ht="14.25" customHeight="1" s="15">
      <c r="A45" s="2" t="inlineStr">
        <is>
          <t>WI-045</t>
        </is>
      </c>
      <c r="B45" s="2" t="inlineStr">
        <is>
          <t>HSM Key Management &amp; Certificate Provisioning</t>
        </is>
      </c>
      <c r="C45" s="2" t="inlineStr">
        <is>
          <t>Feature</t>
        </is>
      </c>
      <c r="D45" s="2" t="inlineStr">
        <is>
          <t>Sprint 5</t>
        </is>
      </c>
      <c r="E45" s="2" t="inlineStr">
        <is>
          <t>Sprint 5</t>
        </is>
      </c>
      <c r="F45" s="2" t="inlineStr">
        <is>
          <t>Sandeep Annamalai</t>
        </is>
      </c>
      <c r="G45" s="2" t="inlineStr">
        <is>
          <t>Automotive Cybersecurity (EVITA)</t>
        </is>
      </c>
      <c r="H45" s="2" t="inlineStr">
        <is>
          <t>High</t>
        </is>
      </c>
      <c r="I45" s="2" t="n">
        <v>36</v>
      </c>
      <c r="J45" s="2" t="n">
        <v>44</v>
      </c>
      <c r="K45" s="2" t="n">
        <v>52</v>
      </c>
      <c r="L45" s="2" t="n">
        <v>0</v>
      </c>
      <c r="M45" s="11" t="n">
        <v>1</v>
      </c>
      <c r="N45" s="2" t="inlineStr">
        <is>
          <t>Completed</t>
        </is>
      </c>
      <c r="O45" s="2" t="inlineStr">
        <is>
          <t>Yes</t>
        </is>
      </c>
      <c r="P45" s="2" t="inlineStr">
        <is>
          <t>Customer Request</t>
        </is>
      </c>
    </row>
    <row r="46" ht="26.25" customHeight="1" s="15">
      <c r="A46" s="2" t="inlineStr">
        <is>
          <t>WI-046</t>
        </is>
      </c>
      <c r="B46" s="2" t="inlineStr">
        <is>
          <t>Secure Boot Chain Verification</t>
        </is>
      </c>
      <c r="C46" s="2" t="inlineStr">
        <is>
          <t>Story</t>
        </is>
      </c>
      <c r="D46" s="2" t="inlineStr">
        <is>
          <t>Sprint 5</t>
        </is>
      </c>
      <c r="E46" s="2" t="inlineStr">
        <is>
          <t>Sprint 5</t>
        </is>
      </c>
      <c r="F46" s="2" t="inlineStr">
        <is>
          <t>Sandeep Annamalai</t>
        </is>
      </c>
      <c r="G46" s="2" t="inlineStr">
        <is>
          <t>SecOC &amp; Secure Boot</t>
        </is>
      </c>
      <c r="H46" s="2" t="inlineStr">
        <is>
          <t>High</t>
        </is>
      </c>
      <c r="I46" s="2" t="n">
        <v>24</v>
      </c>
      <c r="J46" s="2" t="n">
        <v>28</v>
      </c>
      <c r="K46" s="2" t="n">
        <v>32</v>
      </c>
      <c r="L46" s="2" t="n">
        <v>0</v>
      </c>
      <c r="M46" s="11" t="n">
        <v>1</v>
      </c>
      <c r="N46" s="2" t="inlineStr">
        <is>
          <t>Completed</t>
        </is>
      </c>
      <c r="O46" s="2" t="inlineStr">
        <is>
          <t>No</t>
        </is>
      </c>
      <c r="P46" s="2" t="n"/>
    </row>
    <row r="47" ht="39" customHeight="1" s="15">
      <c r="A47" s="2" t="inlineStr">
        <is>
          <t>WI-047</t>
        </is>
      </c>
      <c r="B47" s="2" t="inlineStr">
        <is>
          <t>TLS 1.3 for Backend Communication</t>
        </is>
      </c>
      <c r="C47" s="2" t="inlineStr">
        <is>
          <t>Story</t>
        </is>
      </c>
      <c r="D47" s="2" t="inlineStr">
        <is>
          <t>Sprint 6</t>
        </is>
      </c>
      <c r="E47" s="2" t="inlineStr">
        <is>
          <t>Sprint 5</t>
        </is>
      </c>
      <c r="F47" s="2" t="inlineStr">
        <is>
          <t>Sandeep Annamalai</t>
        </is>
      </c>
      <c r="G47" s="2" t="inlineStr">
        <is>
          <t>Automotive Cybersecurity (EVITA)</t>
        </is>
      </c>
      <c r="H47" s="2" t="inlineStr">
        <is>
          <t>High</t>
        </is>
      </c>
      <c r="I47" s="2" t="n">
        <v>28</v>
      </c>
      <c r="J47" s="2" t="n">
        <v>36</v>
      </c>
      <c r="K47" s="2" t="n">
        <v>0</v>
      </c>
      <c r="L47" s="2" t="n">
        <v>36</v>
      </c>
      <c r="M47" s="11" t="n">
        <v>0</v>
      </c>
      <c r="N47" s="2" t="inlineStr">
        <is>
          <t>Not Started</t>
        </is>
      </c>
      <c r="O47" s="2" t="inlineStr">
        <is>
          <t>Yes</t>
        </is>
      </c>
      <c r="P47" s="2" t="inlineStr">
        <is>
          <t>Enhancement</t>
        </is>
      </c>
    </row>
    <row r="48" ht="39" customHeight="1" s="15">
      <c r="A48" s="2" t="inlineStr">
        <is>
          <t>WI-048</t>
        </is>
      </c>
      <c r="B48" s="2" t="inlineStr">
        <is>
          <t>Cybersecurity Test Plan &amp; Attack Surface Analysis</t>
        </is>
      </c>
      <c r="C48" s="2" t="inlineStr">
        <is>
          <t>Task</t>
        </is>
      </c>
      <c r="D48" s="2" t="inlineStr">
        <is>
          <t>Sprint 5</t>
        </is>
      </c>
      <c r="E48" s="2" t="inlineStr">
        <is>
          <t>Sprint 5</t>
        </is>
      </c>
      <c r="F48" s="2" t="inlineStr">
        <is>
          <t>Ravi Chandran</t>
        </is>
      </c>
      <c r="G48" s="2" t="inlineStr">
        <is>
          <t>HIL Testing &amp; CANoe Automation</t>
        </is>
      </c>
      <c r="H48" s="2" t="inlineStr">
        <is>
          <t>High</t>
        </is>
      </c>
      <c r="I48" s="2" t="n">
        <v>20</v>
      </c>
      <c r="J48" s="2" t="n">
        <v>20</v>
      </c>
      <c r="K48" s="2" t="n">
        <v>39</v>
      </c>
      <c r="L48" s="2" t="n">
        <v>0</v>
      </c>
      <c r="M48" s="11" t="n">
        <v>1</v>
      </c>
      <c r="N48" s="2" t="inlineStr">
        <is>
          <t>Completed</t>
        </is>
      </c>
      <c r="O48" s="2" t="inlineStr">
        <is>
          <t>No</t>
        </is>
      </c>
      <c r="P48" s="2" t="n"/>
    </row>
    <row r="49" ht="26.25" customHeight="1" s="15">
      <c r="A49" s="2" t="inlineStr">
        <is>
          <t>WI-049</t>
        </is>
      </c>
      <c r="B49" s="2" t="inlineStr">
        <is>
          <t>EVITA HSM Driver Integration</t>
        </is>
      </c>
      <c r="C49" s="2" t="inlineStr">
        <is>
          <t>Story</t>
        </is>
      </c>
      <c r="D49" s="2" t="inlineStr">
        <is>
          <t>Sprint 5</t>
        </is>
      </c>
      <c r="E49" s="2" t="inlineStr">
        <is>
          <t>Sprint 5</t>
        </is>
      </c>
      <c r="F49" s="2" t="inlineStr">
        <is>
          <t>Sandeep Annamalai</t>
        </is>
      </c>
      <c r="G49" s="2" t="inlineStr">
        <is>
          <t>Automotive Cybersecurity (EVITA)</t>
        </is>
      </c>
      <c r="H49" s="2" t="inlineStr">
        <is>
          <t>High</t>
        </is>
      </c>
      <c r="I49" s="2" t="n">
        <v>20</v>
      </c>
      <c r="J49" s="2" t="n">
        <v>24</v>
      </c>
      <c r="K49" s="2" t="n">
        <v>26</v>
      </c>
      <c r="L49" s="2" t="n">
        <v>0</v>
      </c>
      <c r="M49" s="11" t="n">
        <v>1</v>
      </c>
      <c r="N49" s="2" t="inlineStr">
        <is>
          <t>Completed</t>
        </is>
      </c>
      <c r="O49" s="2" t="inlineStr">
        <is>
          <t>No</t>
        </is>
      </c>
      <c r="P49" s="2" t="n"/>
    </row>
    <row r="50" ht="26.25" customHeight="1" s="15">
      <c r="A50" s="2" t="inlineStr">
        <is>
          <t>WI-050</t>
        </is>
      </c>
      <c r="B50" s="2" t="inlineStr">
        <is>
          <t>IDS Configuration</t>
        </is>
      </c>
      <c r="C50" s="2" t="inlineStr">
        <is>
          <t>Story</t>
        </is>
      </c>
      <c r="D50" s="2" t="inlineStr">
        <is>
          <t>Sprint 6</t>
        </is>
      </c>
      <c r="E50" s="2" t="inlineStr">
        <is>
          <t>Sprint 5</t>
        </is>
      </c>
      <c r="F50" s="2" t="inlineStr">
        <is>
          <t>Sandeep Annamalai</t>
        </is>
      </c>
      <c r="G50" s="2" t="inlineStr">
        <is>
          <t>Automotive Cybersecurity (EVITA)</t>
        </is>
      </c>
      <c r="H50" s="2" t="inlineStr">
        <is>
          <t>Medium</t>
        </is>
      </c>
      <c r="I50" s="2" t="n">
        <v>16</v>
      </c>
      <c r="J50" s="2" t="n">
        <v>24</v>
      </c>
      <c r="K50" s="2" t="n">
        <v>0</v>
      </c>
      <c r="L50" s="2" t="n">
        <v>24</v>
      </c>
      <c r="M50" s="11" t="n">
        <v>0</v>
      </c>
      <c r="N50" s="2" t="inlineStr">
        <is>
          <t>Not Started</t>
        </is>
      </c>
      <c r="O50" s="2" t="inlineStr">
        <is>
          <t>Yes</t>
        </is>
      </c>
      <c r="P50" s="2" t="inlineStr">
        <is>
          <t>Technical Debt</t>
        </is>
      </c>
    </row>
    <row r="51" ht="39" customHeight="1" s="15">
      <c r="A51" s="2" t="inlineStr">
        <is>
          <t>WI-056</t>
        </is>
      </c>
      <c r="B51" s="2" t="inlineStr">
        <is>
          <t>OTA Backend API Integration Prototype</t>
        </is>
      </c>
      <c r="C51" s="2" t="inlineStr">
        <is>
          <t>Story</t>
        </is>
      </c>
      <c r="D51" s="2" t="inlineStr">
        <is>
          <t>Sprint 5</t>
        </is>
      </c>
      <c r="E51" s="2" t="inlineStr">
        <is>
          <t>Sprint 5</t>
        </is>
      </c>
      <c r="F51" s="2" t="inlineStr">
        <is>
          <t>Meena Balasubramanian</t>
        </is>
      </c>
      <c r="G51" s="2" t="inlineStr">
        <is>
          <t>Backend API Integration</t>
        </is>
      </c>
      <c r="H51" s="2" t="inlineStr">
        <is>
          <t>Medium</t>
        </is>
      </c>
      <c r="I51" s="2" t="n">
        <v>20</v>
      </c>
      <c r="J51" s="2" t="n">
        <v>24</v>
      </c>
      <c r="K51" s="2" t="n">
        <v>41</v>
      </c>
      <c r="L51" s="2" t="n">
        <v>0</v>
      </c>
      <c r="M51" s="11" t="n">
        <v>1</v>
      </c>
      <c r="N51" s="2" t="inlineStr">
        <is>
          <t>Completed</t>
        </is>
      </c>
      <c r="O51" s="2" t="inlineStr">
        <is>
          <t>No</t>
        </is>
      </c>
      <c r="P51" s="2" t="n"/>
    </row>
    <row r="52" ht="14.25" customHeight="1" s="15">
      <c r="A52" s="2" t="inlineStr">
        <is>
          <t>WI-051</t>
        </is>
      </c>
      <c r="B52" s="2" t="inlineStr">
        <is>
          <t>Spike: Adaptive AUTOSAR vs Classic for OTA Path</t>
        </is>
      </c>
      <c r="C52" s="2" t="inlineStr">
        <is>
          <t>Spike</t>
        </is>
      </c>
      <c r="D52" s="2" t="inlineStr">
        <is>
          <t>Sprint 5</t>
        </is>
      </c>
      <c r="E52" s="2" t="inlineStr">
        <is>
          <t>Sprint 5</t>
        </is>
      </c>
      <c r="F52" s="2" t="inlineStr">
        <is>
          <t>Vikram Narayanan</t>
        </is>
      </c>
      <c r="G52" s="2" t="inlineStr">
        <is>
          <t>ECU Integration &amp; Gateway Routing</t>
        </is>
      </c>
      <c r="H52" s="2" t="inlineStr">
        <is>
          <t>High</t>
        </is>
      </c>
      <c r="I52" s="2" t="n">
        <v>16</v>
      </c>
      <c r="J52" s="2" t="n">
        <v>20</v>
      </c>
      <c r="K52" s="2" t="n">
        <v>21</v>
      </c>
      <c r="L52" s="2" t="n">
        <v>0</v>
      </c>
      <c r="M52" s="11" t="n">
        <v>1</v>
      </c>
      <c r="N52" s="2" t="inlineStr">
        <is>
          <t>Completed</t>
        </is>
      </c>
      <c r="O52" s="2" t="inlineStr">
        <is>
          <t>No</t>
        </is>
      </c>
      <c r="P52" s="2" t="n"/>
    </row>
    <row r="53" ht="26.25" customHeight="1" s="15">
      <c r="A53" s="2" t="inlineStr">
        <is>
          <t>WI-052</t>
        </is>
      </c>
      <c r="B53" s="2" t="inlineStr">
        <is>
          <t>Sprint 5 DoD Review</t>
        </is>
      </c>
      <c r="C53" s="2" t="inlineStr">
        <is>
          <t>Task</t>
        </is>
      </c>
      <c r="D53" s="2" t="inlineStr">
        <is>
          <t>Sprint 5</t>
        </is>
      </c>
      <c r="E53" s="2" t="inlineStr">
        <is>
          <t>Sprint 5</t>
        </is>
      </c>
      <c r="F53" s="2" t="inlineStr">
        <is>
          <t>Divya Rajalakshmi</t>
        </is>
      </c>
      <c r="G53" s="2" t="inlineStr">
        <is>
          <t>Agile Delivery &amp; Sprint Tracking</t>
        </is>
      </c>
      <c r="H53" s="2" t="inlineStr">
        <is>
          <t>Low</t>
        </is>
      </c>
      <c r="I53" s="2" t="n">
        <v>8</v>
      </c>
      <c r="J53" s="2" t="n">
        <v>8</v>
      </c>
      <c r="K53" s="2" t="n">
        <v>9</v>
      </c>
      <c r="L53" s="2" t="n">
        <v>0</v>
      </c>
      <c r="M53" s="11" t="n">
        <v>1</v>
      </c>
      <c r="N53" s="2" t="inlineStr">
        <is>
          <t>Completed</t>
        </is>
      </c>
      <c r="O53" s="2" t="inlineStr">
        <is>
          <t>No</t>
        </is>
      </c>
      <c r="P53" s="2" t="n"/>
    </row>
    <row r="54" ht="66" customHeight="1" s="15">
      <c r="A54" s="2" t="inlineStr">
        <is>
          <t>WI-053</t>
        </is>
      </c>
      <c r="B54" s="2" t="inlineStr">
        <is>
          <t>OTA Session Manager Implementation</t>
        </is>
      </c>
      <c r="C54" s="2" t="inlineStr">
        <is>
          <t>Feature</t>
        </is>
      </c>
      <c r="D54" s="2" t="inlineStr">
        <is>
          <t>Sprint 6</t>
        </is>
      </c>
      <c r="E54" s="2" t="inlineStr">
        <is>
          <t>Sprint 6</t>
        </is>
      </c>
      <c r="F54" s="2" t="inlineStr">
        <is>
          <t>Meena Balasubramanian</t>
        </is>
      </c>
      <c r="G54" s="2" t="inlineStr">
        <is>
          <t>OTA Firmware Update Mechanisms</t>
        </is>
      </c>
      <c r="H54" s="2" t="inlineStr">
        <is>
          <t>High</t>
        </is>
      </c>
      <c r="I54" s="2" t="n">
        <v>36</v>
      </c>
      <c r="J54" s="2" t="n">
        <v>54</v>
      </c>
      <c r="K54" s="2" t="n">
        <v>0</v>
      </c>
      <c r="L54" s="2" t="n">
        <v>54</v>
      </c>
      <c r="M54" s="11" t="n">
        <v>0</v>
      </c>
      <c r="N54" s="2" t="inlineStr">
        <is>
          <t>Not Started</t>
        </is>
      </c>
      <c r="O54" s="2" t="inlineStr">
        <is>
          <t>Yes</t>
        </is>
      </c>
      <c r="P54" s="2" t="inlineStr">
        <is>
          <t>Customer Request</t>
        </is>
      </c>
    </row>
    <row r="55" ht="26.25" customHeight="1" s="15">
      <c r="A55" s="2" t="inlineStr">
        <is>
          <t>WI-054</t>
        </is>
      </c>
      <c r="B55" s="2" t="inlineStr">
        <is>
          <t>Firmware Delta Packaging Tool</t>
        </is>
      </c>
      <c r="C55" s="2" t="inlineStr">
        <is>
          <t>Feature</t>
        </is>
      </c>
      <c r="D55" s="2" t="inlineStr">
        <is>
          <t>Sprint 6</t>
        </is>
      </c>
      <c r="E55" s="2" t="inlineStr">
        <is>
          <t>Sprint 6</t>
        </is>
      </c>
      <c r="F55" s="2" t="inlineStr">
        <is>
          <t>Meena Balasubramanian</t>
        </is>
      </c>
      <c r="G55" s="2" t="inlineStr">
        <is>
          <t>Manifest &amp; Delta Packaging</t>
        </is>
      </c>
      <c r="H55" s="2" t="inlineStr">
        <is>
          <t>High</t>
        </is>
      </c>
      <c r="I55" s="2" t="n">
        <v>32</v>
      </c>
      <c r="J55" s="2" t="n">
        <v>42</v>
      </c>
      <c r="K55" s="2" t="n">
        <v>0</v>
      </c>
      <c r="L55" s="2" t="n">
        <v>42</v>
      </c>
      <c r="M55" s="11" t="n">
        <v>0</v>
      </c>
      <c r="N55" s="2" t="inlineStr">
        <is>
          <t>Not Started</t>
        </is>
      </c>
      <c r="O55" s="2" t="inlineStr">
        <is>
          <t>Yes</t>
        </is>
      </c>
      <c r="P55" s="2" t="inlineStr">
        <is>
          <t>Enhancement</t>
        </is>
      </c>
    </row>
    <row r="56" ht="26.25" customHeight="1" s="15">
      <c r="A56" s="2" t="inlineStr">
        <is>
          <t>WI-055</t>
        </is>
      </c>
      <c r="B56" s="2" t="inlineStr">
        <is>
          <t>OTA Rollback &amp; Recovery Logic</t>
        </is>
      </c>
      <c r="C56" s="2" t="inlineStr">
        <is>
          <t>Story</t>
        </is>
      </c>
      <c r="D56" s="2" t="inlineStr">
        <is>
          <t>Sprint 6</t>
        </is>
      </c>
      <c r="E56" s="2" t="inlineStr">
        <is>
          <t>Sprint 6</t>
        </is>
      </c>
      <c r="F56" s="2" t="inlineStr">
        <is>
          <t>Meena Balasubramanian</t>
        </is>
      </c>
      <c r="G56" s="2" t="inlineStr">
        <is>
          <t>OTA Firmware Update Mechanisms</t>
        </is>
      </c>
      <c r="H56" s="2" t="inlineStr">
        <is>
          <t>High</t>
        </is>
      </c>
      <c r="I56" s="2" t="n">
        <v>24</v>
      </c>
      <c r="J56" s="2" t="n">
        <v>34</v>
      </c>
      <c r="K56" s="2" t="n">
        <v>0</v>
      </c>
      <c r="L56" s="2" t="n">
        <v>34</v>
      </c>
      <c r="M56" s="11" t="n">
        <v>0</v>
      </c>
      <c r="N56" s="2" t="inlineStr">
        <is>
          <t>Not Started</t>
        </is>
      </c>
      <c r="O56" s="2" t="inlineStr">
        <is>
          <t>Yes</t>
        </is>
      </c>
      <c r="P56" s="2" t="inlineStr">
        <is>
          <t>Other</t>
        </is>
      </c>
    </row>
    <row r="57" ht="14.25" customHeight="1" s="15">
      <c r="A57" s="2" t="inlineStr">
        <is>
          <t>WI-057</t>
        </is>
      </c>
      <c r="B57" s="2" t="inlineStr">
        <is>
          <t>Manifest Validation &amp; Signature Verification</t>
        </is>
      </c>
      <c r="C57" s="2" t="inlineStr">
        <is>
          <t>Story</t>
        </is>
      </c>
      <c r="D57" s="2" t="inlineStr">
        <is>
          <t>Sprint 6</t>
        </is>
      </c>
      <c r="E57" s="2" t="inlineStr">
        <is>
          <t>Sprint 6</t>
        </is>
      </c>
      <c r="F57" s="2" t="inlineStr">
        <is>
          <t>Sandeep Annamalai</t>
        </is>
      </c>
      <c r="G57" s="2" t="inlineStr">
        <is>
          <t>Manifest &amp; Delta Packaging</t>
        </is>
      </c>
      <c r="H57" s="2" t="inlineStr">
        <is>
          <t>High</t>
        </is>
      </c>
      <c r="I57" s="2" t="n">
        <v>20</v>
      </c>
      <c r="J57" s="2" t="n">
        <v>30</v>
      </c>
      <c r="K57" s="2" t="n">
        <v>0</v>
      </c>
      <c r="L57" s="2" t="n">
        <v>30</v>
      </c>
      <c r="M57" s="11" t="n">
        <v>0</v>
      </c>
      <c r="N57" s="2" t="inlineStr">
        <is>
          <t>Not Started</t>
        </is>
      </c>
      <c r="O57" s="2" t="inlineStr">
        <is>
          <t>Yes</t>
        </is>
      </c>
      <c r="P57" s="2" t="inlineStr">
        <is>
          <t>Regulatory</t>
        </is>
      </c>
    </row>
    <row r="58" ht="14.25" customHeight="1" s="15">
      <c r="A58" s="2" t="inlineStr">
        <is>
          <t>WI-058</t>
        </is>
      </c>
      <c r="B58" s="2" t="inlineStr">
        <is>
          <t>OTA Progress Reporting to Fleet Backend</t>
        </is>
      </c>
      <c r="C58" s="2" t="inlineStr">
        <is>
          <t>Story</t>
        </is>
      </c>
      <c r="D58" s="2" t="inlineStr">
        <is>
          <t>Sprint 6</t>
        </is>
      </c>
      <c r="E58" s="2" t="inlineStr">
        <is>
          <t>Sprint 6</t>
        </is>
      </c>
      <c r="F58" s="2" t="inlineStr">
        <is>
          <t>Meena Balasubramanian</t>
        </is>
      </c>
      <c r="G58" s="2" t="inlineStr">
        <is>
          <t>OTA Firmware Update Mechanisms</t>
        </is>
      </c>
      <c r="H58" s="2" t="inlineStr">
        <is>
          <t>Medium</t>
        </is>
      </c>
      <c r="I58" s="2" t="n">
        <v>16</v>
      </c>
      <c r="J58" s="2" t="n">
        <v>24</v>
      </c>
      <c r="K58" s="2" t="n">
        <v>0</v>
      </c>
      <c r="L58" s="2" t="n">
        <v>24</v>
      </c>
      <c r="M58" s="11" t="n">
        <v>0</v>
      </c>
      <c r="N58" s="2" t="inlineStr">
        <is>
          <t>Blocked</t>
        </is>
      </c>
      <c r="O58" s="2" t="inlineStr">
        <is>
          <t>Yes</t>
        </is>
      </c>
      <c r="P58" s="2" t="inlineStr">
        <is>
          <t>Other</t>
        </is>
      </c>
    </row>
    <row r="59" ht="14.25" customHeight="1" s="15">
      <c r="A59" s="2" t="inlineStr">
        <is>
          <t>WI-059</t>
        </is>
      </c>
      <c r="B59" s="2" t="inlineStr">
        <is>
          <t>Spike: Delta Compression Algorithm Evaluation</t>
        </is>
      </c>
      <c r="C59" s="2" t="inlineStr">
        <is>
          <t>Spike</t>
        </is>
      </c>
      <c r="D59" s="2" t="inlineStr">
        <is>
          <t>Sprint 6</t>
        </is>
      </c>
      <c r="E59" s="2" t="inlineStr">
        <is>
          <t>Sprint 6</t>
        </is>
      </c>
      <c r="F59" s="2" t="inlineStr">
        <is>
          <t>Meena Balasubramanian</t>
        </is>
      </c>
      <c r="G59" s="2" t="inlineStr">
        <is>
          <t>Manifest &amp; Delta Packaging</t>
        </is>
      </c>
      <c r="H59" s="2" t="inlineStr">
        <is>
          <t>Medium</t>
        </is>
      </c>
      <c r="I59" s="2" t="n">
        <v>16</v>
      </c>
      <c r="J59" s="2" t="n">
        <v>19</v>
      </c>
      <c r="K59" s="2" t="n">
        <v>0</v>
      </c>
      <c r="L59" s="2" t="n">
        <v>19</v>
      </c>
      <c r="M59" s="11" t="n">
        <v>0</v>
      </c>
      <c r="N59" s="2" t="inlineStr">
        <is>
          <t>Not Started</t>
        </is>
      </c>
      <c r="O59" s="2" t="inlineStr">
        <is>
          <t>Yes</t>
        </is>
      </c>
      <c r="P59" s="2" t="inlineStr">
        <is>
          <t>Enhancement</t>
        </is>
      </c>
    </row>
    <row r="60" ht="14.25" customHeight="1" s="15">
      <c r="A60" s="2" t="inlineStr">
        <is>
          <t>WI-060</t>
        </is>
      </c>
      <c r="B60" s="2" t="inlineStr">
        <is>
          <t>Sprint 6 DoD Review</t>
        </is>
      </c>
      <c r="C60" s="2" t="inlineStr">
        <is>
          <t>Task</t>
        </is>
      </c>
      <c r="D60" s="2" t="inlineStr">
        <is>
          <t>Sprint 6</t>
        </is>
      </c>
      <c r="E60" s="2" t="inlineStr">
        <is>
          <t>Sprint 6</t>
        </is>
      </c>
      <c r="F60" s="2" t="inlineStr">
        <is>
          <t>Divya Rajalakshmi</t>
        </is>
      </c>
      <c r="G60" s="2" t="inlineStr">
        <is>
          <t>Agile Delivery &amp; Sprint Tracking</t>
        </is>
      </c>
      <c r="H60" s="2" t="inlineStr">
        <is>
          <t>Low</t>
        </is>
      </c>
      <c r="I60" s="2" t="n">
        <v>8</v>
      </c>
      <c r="J60" s="2" t="n">
        <v>12</v>
      </c>
      <c r="K60" s="2" t="n">
        <v>0</v>
      </c>
      <c r="L60" s="2" t="n">
        <v>12</v>
      </c>
      <c r="M60" s="11" t="n">
        <v>0</v>
      </c>
      <c r="N60" s="2" t="inlineStr">
        <is>
          <t>Not Started</t>
        </is>
      </c>
      <c r="O60" s="2" t="inlineStr">
        <is>
          <t>Yes</t>
        </is>
      </c>
      <c r="P60" s="2" t="inlineStr">
        <is>
          <t>Other</t>
        </is>
      </c>
    </row>
    <row r="61" ht="26.25" customHeight="1" s="15">
      <c r="A61" s="2" t="inlineStr">
        <is>
          <t>WI-061</t>
        </is>
      </c>
      <c r="B61" s="2" t="inlineStr">
        <is>
          <t>End-to-End HIL Bench Integration Test</t>
        </is>
      </c>
      <c r="C61" s="2" t="inlineStr">
        <is>
          <t>Feature</t>
        </is>
      </c>
      <c r="D61" s="2" t="inlineStr">
        <is>
          <t>Sprint 7</t>
        </is>
      </c>
      <c r="E61" s="2" t="inlineStr">
        <is>
          <t>Sprint 7</t>
        </is>
      </c>
      <c r="F61" s="2" t="inlineStr">
        <is>
          <t>Akshaya Krishnan</t>
        </is>
      </c>
      <c r="G61" s="2" t="inlineStr">
        <is>
          <t>HIL Testing &amp; CANoe Automation</t>
        </is>
      </c>
      <c r="H61" s="2" t="inlineStr">
        <is>
          <t>High</t>
        </is>
      </c>
      <c r="I61" s="2" t="n">
        <v>48</v>
      </c>
      <c r="J61" s="2" t="n">
        <v>66</v>
      </c>
      <c r="K61" s="2" t="n">
        <v>0</v>
      </c>
      <c r="L61" s="2" t="n">
        <v>66</v>
      </c>
      <c r="M61" s="11" t="n">
        <v>0</v>
      </c>
      <c r="N61" s="2" t="inlineStr">
        <is>
          <t>Not Started</t>
        </is>
      </c>
      <c r="O61" s="2" t="inlineStr">
        <is>
          <t>Yes</t>
        </is>
      </c>
      <c r="P61" s="2" t="inlineStr">
        <is>
          <t>Customer Request</t>
        </is>
      </c>
    </row>
    <row r="62" ht="14.25" customHeight="1" s="15">
      <c r="A62" s="2" t="inlineStr">
        <is>
          <t>WI-062</t>
        </is>
      </c>
      <c r="B62" s="2" t="inlineStr">
        <is>
          <t>Gateway Routing End-to-End Validation</t>
        </is>
      </c>
      <c r="C62" s="2" t="inlineStr">
        <is>
          <t>Feature</t>
        </is>
      </c>
      <c r="D62" s="2" t="inlineStr">
        <is>
          <t>Sprint 7</t>
        </is>
      </c>
      <c r="E62" s="2" t="inlineStr">
        <is>
          <t>Sprint 7</t>
        </is>
      </c>
      <c r="F62" s="2" t="inlineStr">
        <is>
          <t>Vikram Narayanan</t>
        </is>
      </c>
      <c r="G62" s="2" t="inlineStr">
        <is>
          <t>ECU Integration &amp; Gateway Routing</t>
        </is>
      </c>
      <c r="H62" s="2" t="inlineStr">
        <is>
          <t>Critical</t>
        </is>
      </c>
      <c r="I62" s="2" t="n">
        <v>36</v>
      </c>
      <c r="J62" s="2" t="n">
        <v>185</v>
      </c>
      <c r="K62" s="2" t="n">
        <v>0</v>
      </c>
      <c r="L62" s="2" t="n">
        <v>185</v>
      </c>
      <c r="M62" s="11" t="n">
        <v>0</v>
      </c>
      <c r="N62" s="2" t="inlineStr">
        <is>
          <t>Not Started</t>
        </is>
      </c>
      <c r="O62" s="2" t="inlineStr">
        <is>
          <t>Yes</t>
        </is>
      </c>
      <c r="P62" s="2" t="inlineStr">
        <is>
          <t>Customer Request</t>
        </is>
      </c>
    </row>
    <row r="63" ht="26.25" customHeight="1" s="15">
      <c r="A63" s="2" t="inlineStr">
        <is>
          <t>WI-063</t>
        </is>
      </c>
      <c r="B63" s="2" t="inlineStr">
        <is>
          <t>CAN + UDS + OTA Regression Test Suite</t>
        </is>
      </c>
      <c r="C63" s="2" t="inlineStr">
        <is>
          <t>Task</t>
        </is>
      </c>
      <c r="D63" s="2" t="inlineStr">
        <is>
          <t>Sprint 7</t>
        </is>
      </c>
      <c r="E63" s="2" t="inlineStr">
        <is>
          <t>Sprint 7</t>
        </is>
      </c>
      <c r="F63" s="2" t="inlineStr">
        <is>
          <t>Akshaya Krishnan</t>
        </is>
      </c>
      <c r="G63" s="2" t="inlineStr">
        <is>
          <t>Regression &amp; Integration Testing</t>
        </is>
      </c>
      <c r="H63" s="2" t="inlineStr">
        <is>
          <t>High</t>
        </is>
      </c>
      <c r="I63" s="2" t="n">
        <v>32</v>
      </c>
      <c r="J63" s="2" t="n">
        <v>42</v>
      </c>
      <c r="K63" s="2" t="n">
        <v>0</v>
      </c>
      <c r="L63" s="2" t="n">
        <v>42</v>
      </c>
      <c r="M63" s="11" t="n">
        <v>0</v>
      </c>
      <c r="N63" s="2" t="inlineStr">
        <is>
          <t>Blocked</t>
        </is>
      </c>
      <c r="O63" s="2" t="inlineStr">
        <is>
          <t>Yes</t>
        </is>
      </c>
      <c r="P63" s="2" t="inlineStr">
        <is>
          <t>Technical Debt</t>
        </is>
      </c>
    </row>
    <row r="64" ht="14.25" customHeight="1" s="15">
      <c r="A64" s="2" t="inlineStr">
        <is>
          <t>WI-064</t>
        </is>
      </c>
      <c r="B64" s="2" t="inlineStr">
        <is>
          <t>Vehicle Telemetry Signal Validation on Target</t>
        </is>
      </c>
      <c r="C64" s="2" t="inlineStr">
        <is>
          <t>Story</t>
        </is>
      </c>
      <c r="D64" s="2" t="inlineStr">
        <is>
          <t>Sprint 7</t>
        </is>
      </c>
      <c r="E64" s="2" t="inlineStr">
        <is>
          <t>Sprint 7</t>
        </is>
      </c>
      <c r="F64" s="2" t="inlineStr">
        <is>
          <t>Vikram Narayanan</t>
        </is>
      </c>
      <c r="G64" s="2" t="inlineStr">
        <is>
          <t>ECU Integration &amp; Gateway Routing</t>
        </is>
      </c>
      <c r="H64" s="2" t="inlineStr">
        <is>
          <t>High</t>
        </is>
      </c>
      <c r="I64" s="2" t="n">
        <v>24</v>
      </c>
      <c r="J64" s="2" t="n">
        <v>34</v>
      </c>
      <c r="K64" s="2" t="n">
        <v>0</v>
      </c>
      <c r="L64" s="2" t="n">
        <v>34</v>
      </c>
      <c r="M64" s="11" t="n">
        <v>0</v>
      </c>
      <c r="N64" s="2" t="inlineStr">
        <is>
          <t>Not Started</t>
        </is>
      </c>
      <c r="O64" s="2" t="inlineStr">
        <is>
          <t>Yes</t>
        </is>
      </c>
      <c r="P64" s="2" t="inlineStr">
        <is>
          <t>Enhancement</t>
        </is>
      </c>
    </row>
    <row r="65" ht="14.25" customHeight="1" s="15">
      <c r="A65" s="2" t="inlineStr">
        <is>
          <t>WI-065</t>
        </is>
      </c>
      <c r="B65" s="2" t="inlineStr">
        <is>
          <t>HIL OTA Update Cycle Validation</t>
        </is>
      </c>
      <c r="C65" s="2" t="inlineStr">
        <is>
          <t>Task</t>
        </is>
      </c>
      <c r="D65" s="2" t="inlineStr">
        <is>
          <t>Sprint 7</t>
        </is>
      </c>
      <c r="E65" s="2" t="inlineStr">
        <is>
          <t>Sprint 7</t>
        </is>
      </c>
      <c r="F65" s="2" t="inlineStr">
        <is>
          <t>Ravi Chandran</t>
        </is>
      </c>
      <c r="G65" s="2" t="inlineStr">
        <is>
          <t>HIL Testing &amp; CANoe Automation</t>
        </is>
      </c>
      <c r="H65" s="2" t="inlineStr">
        <is>
          <t>High</t>
        </is>
      </c>
      <c r="I65" s="2" t="n">
        <v>20</v>
      </c>
      <c r="J65" s="2" t="n">
        <v>42</v>
      </c>
      <c r="K65" s="2" t="n">
        <v>0</v>
      </c>
      <c r="L65" s="2" t="n">
        <v>42</v>
      </c>
      <c r="M65" s="11" t="n">
        <v>0</v>
      </c>
      <c r="N65" s="2" t="inlineStr">
        <is>
          <t>Not Started</t>
        </is>
      </c>
      <c r="O65" s="2" t="inlineStr">
        <is>
          <t>Yes</t>
        </is>
      </c>
      <c r="P65" s="2" t="inlineStr">
        <is>
          <t>Enhancement</t>
        </is>
      </c>
    </row>
    <row r="66" ht="14.25" customHeight="1" s="15">
      <c r="A66" s="2" t="inlineStr">
        <is>
          <t>WI-066</t>
        </is>
      </c>
      <c r="B66" s="2" t="inlineStr">
        <is>
          <t>Sprint 7 DoD Review</t>
        </is>
      </c>
      <c r="C66" s="2" t="inlineStr">
        <is>
          <t>Task</t>
        </is>
      </c>
      <c r="D66" s="2" t="inlineStr">
        <is>
          <t>Sprint 7</t>
        </is>
      </c>
      <c r="E66" s="2" t="inlineStr">
        <is>
          <t>Sprint 7</t>
        </is>
      </c>
      <c r="F66" s="2" t="inlineStr">
        <is>
          <t>Divya Rajalakshmi</t>
        </is>
      </c>
      <c r="G66" s="2" t="inlineStr">
        <is>
          <t>Agile Delivery &amp; Sprint Tracking</t>
        </is>
      </c>
      <c r="H66" s="2" t="inlineStr">
        <is>
          <t>Low</t>
        </is>
      </c>
      <c r="I66" s="2" t="n">
        <v>8</v>
      </c>
      <c r="J66" s="2" t="n">
        <v>12</v>
      </c>
      <c r="K66" s="2" t="n">
        <v>0</v>
      </c>
      <c r="L66" s="2" t="n">
        <v>12</v>
      </c>
      <c r="M66" s="11" t="n">
        <v>0</v>
      </c>
      <c r="N66" s="2" t="inlineStr">
        <is>
          <t>Not Started</t>
        </is>
      </c>
      <c r="O66" s="2" t="inlineStr">
        <is>
          <t>Yes</t>
        </is>
      </c>
      <c r="P66" s="2" t="inlineStr">
        <is>
          <t>Other</t>
        </is>
      </c>
    </row>
    <row r="67" ht="14.25" customHeight="1" s="15">
      <c r="A67" s="2" t="inlineStr">
        <is>
          <t>WI-067</t>
        </is>
      </c>
      <c r="B67" s="2" t="inlineStr">
        <is>
          <t>Final MISRA C:2012 Compliance Review &amp; Waivers</t>
        </is>
      </c>
      <c r="C67" s="2" t="inlineStr">
        <is>
          <t>Feature</t>
        </is>
      </c>
      <c r="D67" s="2" t="inlineStr">
        <is>
          <t>Sprint 8</t>
        </is>
      </c>
      <c r="E67" s="2" t="inlineStr">
        <is>
          <t>Sprint 8</t>
        </is>
      </c>
      <c r="F67" s="2" t="inlineStr">
        <is>
          <t>Karthik Subramaniam</t>
        </is>
      </c>
      <c r="G67" s="2" t="inlineStr">
        <is>
          <t>AUTOSAR Stack Configuration</t>
        </is>
      </c>
      <c r="H67" s="2" t="inlineStr">
        <is>
          <t>High</t>
        </is>
      </c>
      <c r="I67" s="2" t="n">
        <v>32</v>
      </c>
      <c r="J67" s="2" t="n">
        <v>54</v>
      </c>
      <c r="K67" s="2" t="n">
        <v>0</v>
      </c>
      <c r="L67" s="2" t="n">
        <v>54</v>
      </c>
      <c r="M67" s="11" t="n">
        <v>0</v>
      </c>
      <c r="N67" s="2" t="inlineStr">
        <is>
          <t>Not Started</t>
        </is>
      </c>
      <c r="O67" s="2" t="inlineStr">
        <is>
          <t>Yes</t>
        </is>
      </c>
      <c r="P67" s="2" t="inlineStr">
        <is>
          <t>Regulatory</t>
        </is>
      </c>
    </row>
    <row r="68" ht="14.25" customHeight="1" s="15">
      <c r="A68" s="2" t="inlineStr">
        <is>
          <t>WI-068</t>
        </is>
      </c>
      <c r="B68" s="2" t="inlineStr">
        <is>
          <t>ASPICE L2 Audit Documentation Package</t>
        </is>
      </c>
      <c r="C68" s="2" t="inlineStr">
        <is>
          <t>Feature</t>
        </is>
      </c>
      <c r="D68" s="2" t="inlineStr">
        <is>
          <t>Sprint 8</t>
        </is>
      </c>
      <c r="E68" s="2" t="inlineStr">
        <is>
          <t>Sprint 8</t>
        </is>
      </c>
      <c r="F68" s="2" t="inlineStr">
        <is>
          <t>Divya Rajalakshmi</t>
        </is>
      </c>
      <c r="G68" s="2" t="inlineStr">
        <is>
          <t>Agile Delivery &amp; Sprint Tracking</t>
        </is>
      </c>
      <c r="H68" s="2" t="inlineStr">
        <is>
          <t>High</t>
        </is>
      </c>
      <c r="I68" s="2" t="n">
        <v>24</v>
      </c>
      <c r="J68" s="2" t="n">
        <v>38</v>
      </c>
      <c r="K68" s="2" t="n">
        <v>0</v>
      </c>
      <c r="L68" s="2" t="n">
        <v>38</v>
      </c>
      <c r="M68" s="11" t="n">
        <v>0</v>
      </c>
      <c r="N68" s="2" t="inlineStr">
        <is>
          <t>Not Started</t>
        </is>
      </c>
      <c r="O68" s="2" t="inlineStr">
        <is>
          <t>Yes</t>
        </is>
      </c>
      <c r="P68" s="2" t="inlineStr">
        <is>
          <t>Regulatory</t>
        </is>
      </c>
    </row>
    <row r="69" ht="14.25" customHeight="1" s="15">
      <c r="A69" s="2" t="inlineStr">
        <is>
          <t>WI-069</t>
        </is>
      </c>
      <c r="B69" s="2" t="inlineStr">
        <is>
          <t>FOTA End-to-End System Validation</t>
        </is>
      </c>
      <c r="C69" s="2" t="inlineStr">
        <is>
          <t>Feature</t>
        </is>
      </c>
      <c r="D69" s="2" t="inlineStr">
        <is>
          <t>Sprint 8</t>
        </is>
      </c>
      <c r="E69" s="2" t="inlineStr">
        <is>
          <t>Sprint 8</t>
        </is>
      </c>
      <c r="F69" s="2" t="inlineStr">
        <is>
          <t>Meena Balasubramanian</t>
        </is>
      </c>
      <c r="G69" s="2" t="inlineStr">
        <is>
          <t>OTA Firmware Update Mechanisms</t>
        </is>
      </c>
      <c r="H69" s="2" t="inlineStr">
        <is>
          <t>High</t>
        </is>
      </c>
      <c r="I69" s="2" t="n">
        <v>28</v>
      </c>
      <c r="J69" s="2" t="n">
        <v>42</v>
      </c>
      <c r="K69" s="2" t="n">
        <v>0</v>
      </c>
      <c r="L69" s="2" t="n">
        <v>42</v>
      </c>
      <c r="M69" s="11" t="n">
        <v>0</v>
      </c>
      <c r="N69" s="2" t="inlineStr">
        <is>
          <t>Not Started</t>
        </is>
      </c>
      <c r="O69" s="2" t="inlineStr">
        <is>
          <t>Yes</t>
        </is>
      </c>
      <c r="P69" s="2" t="inlineStr">
        <is>
          <t>Customer Request</t>
        </is>
      </c>
    </row>
    <row r="70" ht="26.25" customHeight="1" s="15">
      <c r="A70" s="2" t="inlineStr">
        <is>
          <t>WI-070</t>
        </is>
      </c>
      <c r="B70" s="2" t="inlineStr">
        <is>
          <t>Customer Sign-Off Demo – Daimler Truck</t>
        </is>
      </c>
      <c r="C70" s="2" t="inlineStr">
        <is>
          <t>Task</t>
        </is>
      </c>
      <c r="D70" s="2" t="inlineStr">
        <is>
          <t>Sprint 8</t>
        </is>
      </c>
      <c r="E70" s="2" t="inlineStr">
        <is>
          <t>Sprint 8</t>
        </is>
      </c>
      <c r="F70" s="2" t="inlineStr">
        <is>
          <t>Vikram Narayanan</t>
        </is>
      </c>
      <c r="G70" s="2" t="inlineStr">
        <is>
          <t>ECU Integration &amp; Gateway Routing</t>
        </is>
      </c>
      <c r="H70" s="2" t="inlineStr">
        <is>
          <t>High</t>
        </is>
      </c>
      <c r="I70" s="2" t="n">
        <v>16</v>
      </c>
      <c r="J70" s="2" t="n">
        <v>19</v>
      </c>
      <c r="K70" s="2" t="n">
        <v>0</v>
      </c>
      <c r="L70" s="2" t="n">
        <v>19</v>
      </c>
      <c r="M70" s="11" t="n">
        <v>0</v>
      </c>
      <c r="N70" s="2" t="inlineStr">
        <is>
          <t>Not Started</t>
        </is>
      </c>
      <c r="O70" s="2" t="inlineStr">
        <is>
          <t>Yes</t>
        </is>
      </c>
      <c r="P70" s="2" t="inlineStr">
        <is>
          <t>Enhancement</t>
        </is>
      </c>
    </row>
    <row r="71" ht="14.25" customHeight="1" s="15">
      <c r="A71" s="2" t="inlineStr">
        <is>
          <t>WI-071</t>
        </is>
      </c>
      <c r="B71" s="2" t="inlineStr">
        <is>
          <t>Release Notes &amp; Configuration Baseline Lock</t>
        </is>
      </c>
      <c r="C71" s="2" t="inlineStr">
        <is>
          <t>Task</t>
        </is>
      </c>
      <c r="D71" s="2" t="inlineStr">
        <is>
          <t>Sprint 8</t>
        </is>
      </c>
      <c r="E71" s="2" t="inlineStr">
        <is>
          <t>Sprint 8</t>
        </is>
      </c>
      <c r="F71" s="2" t="inlineStr">
        <is>
          <t>Karthik Subramaniam</t>
        </is>
      </c>
      <c r="G71" s="2" t="inlineStr">
        <is>
          <t>AUTOSAR Stack Configuration</t>
        </is>
      </c>
      <c r="H71" s="2" t="inlineStr">
        <is>
          <t>Medium</t>
        </is>
      </c>
      <c r="I71" s="2" t="n">
        <v>12</v>
      </c>
      <c r="J71" s="2" t="n">
        <v>18</v>
      </c>
      <c r="K71" s="2" t="n">
        <v>0</v>
      </c>
      <c r="L71" s="2" t="n">
        <v>18</v>
      </c>
      <c r="M71" s="11" t="n">
        <v>0</v>
      </c>
      <c r="N71" s="2" t="inlineStr">
        <is>
          <t>Not Started</t>
        </is>
      </c>
      <c r="O71" s="2" t="inlineStr">
        <is>
          <t>Yes</t>
        </is>
      </c>
      <c r="P71" s="2" t="inlineStr">
        <is>
          <t>Regulatory</t>
        </is>
      </c>
    </row>
    <row r="72" ht="14.25" customHeight="1" s="15">
      <c r="A72" s="2" t="inlineStr">
        <is>
          <t>WI-072</t>
        </is>
      </c>
      <c r="B72" s="2" t="inlineStr">
        <is>
          <t>Sprint 8 DoD Review &amp; Project Retrospective</t>
        </is>
      </c>
      <c r="C72" s="2" t="inlineStr">
        <is>
          <t>Task</t>
        </is>
      </c>
      <c r="D72" s="2" t="inlineStr">
        <is>
          <t>Sprint 8</t>
        </is>
      </c>
      <c r="E72" s="2" t="inlineStr">
        <is>
          <t>Sprint 8</t>
        </is>
      </c>
      <c r="F72" s="2" t="inlineStr">
        <is>
          <t>Divya Rajalakshmi</t>
        </is>
      </c>
      <c r="G72" s="2" t="inlineStr">
        <is>
          <t>Agile Delivery &amp; Sprint Tracking</t>
        </is>
      </c>
      <c r="H72" s="2" t="inlineStr">
        <is>
          <t>Low</t>
        </is>
      </c>
      <c r="I72" s="2" t="n">
        <v>8</v>
      </c>
      <c r="J72" s="2" t="n">
        <v>10</v>
      </c>
      <c r="K72" s="2" t="n">
        <v>0</v>
      </c>
      <c r="L72" s="2" t="n">
        <v>10</v>
      </c>
      <c r="M72" s="11" t="n">
        <v>0</v>
      </c>
      <c r="N72" s="2" t="inlineStr">
        <is>
          <t>Not Started</t>
        </is>
      </c>
      <c r="O72" s="2" t="inlineStr">
        <is>
          <t>Yes</t>
        </is>
      </c>
      <c r="P72" s="2" t="inlineStr">
        <is>
          <t>Other</t>
        </is>
      </c>
    </row>
    <row r="73" ht="14.25" customHeight="1" s="15">
      <c r="A73" s="3" t="inlineStr">
        <is>
          <t>TOTALS</t>
        </is>
      </c>
      <c r="I73" s="3" t="n">
        <v>1706</v>
      </c>
      <c r="J73" s="3" t="n">
        <v>1356</v>
      </c>
      <c r="K73" s="3" t="n">
        <v>536</v>
      </c>
    </row>
    <row r="74" ht="14.25" customHeight="1" s="15">
      <c r="A74" t="inlineStr">
        <is>
          <t>WI-073</t>
        </is>
      </c>
      <c r="B74" t="inlineStr">
        <is>
          <t>CAN Bus Signal Verification (Regression)</t>
        </is>
      </c>
      <c r="C74" t="inlineStr">
        <is>
          <t>Task</t>
        </is>
      </c>
      <c r="D74" t="inlineStr">
        <is>
          <t>Sprint 3</t>
        </is>
      </c>
      <c r="E74" t="inlineStr">
        <is>
          <t>Sprint 3</t>
        </is>
      </c>
      <c r="F74" t="inlineStr">
        <is>
          <t>Ravi Chandran</t>
        </is>
      </c>
      <c r="G74" t="inlineStr">
        <is>
          <t>HIL Testing &amp; CANoe Automation</t>
        </is>
      </c>
      <c r="H74" t="inlineStr">
        <is>
          <t>Medium</t>
        </is>
      </c>
      <c r="I74" t="n">
        <v>12</v>
      </c>
      <c r="J74" t="n">
        <v>12</v>
      </c>
      <c r="K74" t="n">
        <v>19</v>
      </c>
      <c r="L74" t="n">
        <v>0</v>
      </c>
      <c r="M74" t="n">
        <v>1</v>
      </c>
      <c r="N74" t="inlineStr">
        <is>
          <t>Completed</t>
        </is>
      </c>
      <c r="O74" t="inlineStr">
        <is>
          <t>No</t>
        </is>
      </c>
    </row>
    <row r="75" ht="14.25" customHeight="1" s="15">
      <c r="A75" t="inlineStr">
        <is>
          <t>WI-073</t>
        </is>
      </c>
      <c r="B75" t="inlineStr">
        <is>
          <t>CAN Bus Regression Suite Expansion (New Signal Set)</t>
        </is>
      </c>
      <c r="C75" t="inlineStr">
        <is>
          <t>Feature</t>
        </is>
      </c>
      <c r="D75" t="inlineStr">
        <is>
          <t>Sprint 7</t>
        </is>
      </c>
      <c r="E75" t="inlineStr">
        <is>
          <t>Sprint 7</t>
        </is>
      </c>
      <c r="F75" t="inlineStr">
        <is>
          <t>priya_meenakshi</t>
        </is>
      </c>
      <c r="G75" t="inlineStr">
        <is>
          <t>CAN / J1939 Protocol Development</t>
        </is>
      </c>
      <c r="H75" t="inlineStr">
        <is>
          <t>High</t>
        </is>
      </c>
      <c r="I75" t="n">
        <v>60</v>
      </c>
      <c r="J75" t="n">
        <v>170</v>
      </c>
      <c r="K75" t="n">
        <v>0</v>
      </c>
      <c r="L75" t="n">
        <v>170</v>
      </c>
      <c r="M75" t="n">
        <v>0</v>
      </c>
      <c r="N75" t="inlineStr">
        <is>
          <t>Not Started</t>
        </is>
      </c>
      <c r="O75" t="inlineStr">
        <is>
          <t>Yes</t>
        </is>
      </c>
      <c r="P75" t="inlineStr">
        <is>
          <t>Customer Request</t>
        </is>
      </c>
    </row>
    <row r="76" ht="14.25" customHeight="1" s="15">
      <c r="A76" t="inlineStr">
        <is>
          <t>WI-074</t>
        </is>
      </c>
      <c r="B76" t="inlineStr">
        <is>
          <t>UDS Diagnostic Session Extended Coverage (ISO 14229 Update)</t>
        </is>
      </c>
      <c r="C76" t="inlineStr">
        <is>
          <t>Task</t>
        </is>
      </c>
      <c r="D76" t="inlineStr">
        <is>
          <t>Sprint 8</t>
        </is>
      </c>
      <c r="E76" t="inlineStr">
        <is>
          <t>Sprint 8</t>
        </is>
      </c>
      <c r="F76" t="inlineStr">
        <is>
          <t>arjun_sundaram</t>
        </is>
      </c>
      <c r="G76" t="inlineStr">
        <is>
          <t>UDS Diagnostics &amp; DTC Management</t>
        </is>
      </c>
      <c r="H76" t="inlineStr">
        <is>
          <t>High</t>
        </is>
      </c>
      <c r="I76" t="n">
        <v>60</v>
      </c>
      <c r="J76" t="n">
        <v>180</v>
      </c>
      <c r="K76" t="n">
        <v>0</v>
      </c>
      <c r="L76" t="n">
        <v>180</v>
      </c>
      <c r="M76" t="n">
        <v>0</v>
      </c>
      <c r="N76" t="inlineStr">
        <is>
          <t>Not Started</t>
        </is>
      </c>
      <c r="O76" t="inlineStr">
        <is>
          <t>Yes</t>
        </is>
      </c>
      <c r="P76" t="inlineStr">
        <is>
          <t>Regulatory</t>
        </is>
      </c>
    </row>
    <row r="77" ht="14.25" customHeight="1" s="15"/>
    <row r="78" ht="14.25" customHeight="1" s="15"/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pane ySplit="2" topLeftCell="A3" activePane="bottomLeft" state="frozen"/>
      <selection pane="bottomLeft" activeCell="C10" sqref="C10"/>
    </sheetView>
  </sheetViews>
  <sheetFormatPr baseColWidth="8" defaultColWidth="8.6640625" defaultRowHeight="14.4"/>
  <cols>
    <col width="15.77734375" customWidth="1" style="15" min="1" max="1"/>
    <col width="18" customWidth="1" style="15" min="2" max="2"/>
    <col width="16" customWidth="1" style="15" min="3" max="3"/>
    <col width="17" customWidth="1" style="15" min="4" max="4"/>
    <col width="12" customWidth="1" style="15" min="5" max="5"/>
    <col width="60" customWidth="1" style="15" min="6" max="6"/>
  </cols>
  <sheetData>
    <row r="1" ht="27.75" customHeight="1" s="15">
      <c r="A1" s="14" t="inlineStr">
        <is>
          <t>TIO2 – DEPENDENCY REGISTER  (Critical Path &amp; Lag Analysis)</t>
        </is>
      </c>
    </row>
    <row r="2" ht="27" customHeight="1" s="15">
      <c r="A2" s="1" t="inlineStr">
        <is>
          <t>Dep ID</t>
        </is>
      </c>
      <c r="B2" s="1" t="inlineStr">
        <is>
          <t>Predecessor Task</t>
        </is>
      </c>
      <c r="C2" s="1" t="inlineStr">
        <is>
          <t>Successor Task</t>
        </is>
      </c>
      <c r="D2" s="1" t="inlineStr">
        <is>
          <t>Dependency Type</t>
        </is>
      </c>
      <c r="E2" s="1" t="inlineStr">
        <is>
          <t>Lag Days</t>
        </is>
      </c>
    </row>
    <row r="3" ht="14.25" customHeight="1" s="15">
      <c r="A3" s="2" t="inlineStr">
        <is>
          <t>DEP-001</t>
        </is>
      </c>
      <c r="B3" s="12" t="inlineStr">
        <is>
          <t>WI-001</t>
        </is>
      </c>
      <c r="C3" s="12" t="inlineStr">
        <is>
          <t>WI-003</t>
        </is>
      </c>
      <c r="D3" s="2" t="inlineStr">
        <is>
          <t>Finish-To-Start</t>
        </is>
      </c>
      <c r="E3" s="2" t="n">
        <v>0</v>
      </c>
    </row>
    <row r="4" ht="14.25" customHeight="1" s="15">
      <c r="A4" s="2" t="inlineStr">
        <is>
          <t>DEP-002</t>
        </is>
      </c>
      <c r="B4" s="12" t="inlineStr">
        <is>
          <t>WI-001</t>
        </is>
      </c>
      <c r="C4" s="12" t="inlineStr">
        <is>
          <t>WI-004</t>
        </is>
      </c>
      <c r="D4" s="2" t="inlineStr">
        <is>
          <t>Finish-To-Start</t>
        </is>
      </c>
      <c r="E4" s="2" t="n">
        <v>0</v>
      </c>
    </row>
    <row r="5" ht="14.25" customHeight="1" s="15">
      <c r="A5" s="2" t="inlineStr">
        <is>
          <t>DEP-003</t>
        </is>
      </c>
      <c r="B5" s="12" t="inlineStr">
        <is>
          <t>WI-003</t>
        </is>
      </c>
      <c r="C5" s="12" t="inlineStr">
        <is>
          <t>WI-011</t>
        </is>
      </c>
      <c r="D5" s="2" t="inlineStr">
        <is>
          <t>Finish-To-Start</t>
        </is>
      </c>
      <c r="E5" s="2" t="n">
        <v>0</v>
      </c>
    </row>
    <row r="6" ht="14.25" customHeight="1" s="15">
      <c r="A6" s="2" t="inlineStr">
        <is>
          <t>DEP-004</t>
        </is>
      </c>
      <c r="B6" s="12" t="inlineStr">
        <is>
          <t>WI-003</t>
        </is>
      </c>
      <c r="C6" s="12" t="inlineStr">
        <is>
          <t>WI-013</t>
        </is>
      </c>
      <c r="D6" s="2" t="inlineStr">
        <is>
          <t>Finish-To-Start</t>
        </is>
      </c>
      <c r="E6" s="2" t="n">
        <v>0</v>
      </c>
    </row>
    <row r="7" ht="14.25" customHeight="1" s="15">
      <c r="A7" s="2" t="inlineStr">
        <is>
          <t>DEP-005</t>
        </is>
      </c>
      <c r="B7" s="12" t="inlineStr">
        <is>
          <t>WI-011</t>
        </is>
      </c>
      <c r="C7" s="12" t="inlineStr">
        <is>
          <t>WI-020</t>
        </is>
      </c>
      <c r="D7" s="2" t="inlineStr">
        <is>
          <t>Finish-To-Start</t>
        </is>
      </c>
      <c r="E7" s="2" t="n">
        <v>0</v>
      </c>
    </row>
    <row r="8" ht="14.25" customHeight="1" s="15">
      <c r="A8" s="2" t="inlineStr">
        <is>
          <t>DEP-006</t>
        </is>
      </c>
      <c r="B8" s="12" t="inlineStr">
        <is>
          <t>WI-023</t>
        </is>
      </c>
      <c r="C8" s="12" t="inlineStr">
        <is>
          <t>WI-025</t>
        </is>
      </c>
      <c r="D8" s="2" t="inlineStr">
        <is>
          <t>Finish-To-Start</t>
        </is>
      </c>
      <c r="E8" s="2" t="n">
        <v>0</v>
      </c>
    </row>
    <row r="9" ht="14.25" customHeight="1" s="15">
      <c r="A9" s="2" t="inlineStr">
        <is>
          <t>DEP-007</t>
        </is>
      </c>
      <c r="B9" s="12" t="inlineStr">
        <is>
          <t>WI-004</t>
        </is>
      </c>
      <c r="C9" s="12" t="inlineStr">
        <is>
          <t>WI-030</t>
        </is>
      </c>
      <c r="D9" s="2" t="inlineStr">
        <is>
          <t>Finish-To-Start</t>
        </is>
      </c>
      <c r="E9" s="2" t="n">
        <v>0</v>
      </c>
    </row>
    <row r="10" ht="14.25" customHeight="1" s="15">
      <c r="A10" s="2" t="inlineStr">
        <is>
          <t>DEP-008</t>
        </is>
      </c>
      <c r="B10" s="12" t="inlineStr">
        <is>
          <t>WI-020</t>
        </is>
      </c>
      <c r="C10" s="12" t="inlineStr">
        <is>
          <t>WI-034</t>
        </is>
      </c>
      <c r="D10" s="2" t="inlineStr">
        <is>
          <t>Finish-To-Start</t>
        </is>
      </c>
      <c r="E10" s="2" t="n">
        <v>0</v>
      </c>
    </row>
    <row r="11" ht="14.25" customHeight="1" s="15">
      <c r="A11" s="2" t="inlineStr">
        <is>
          <t>DEP-009</t>
        </is>
      </c>
      <c r="B11" s="12" t="inlineStr">
        <is>
          <t>WI-030</t>
        </is>
      </c>
      <c r="C11" s="12" t="inlineStr">
        <is>
          <t>WI-044</t>
        </is>
      </c>
      <c r="D11" s="2" t="inlineStr">
        <is>
          <t>Finish-To-Start</t>
        </is>
      </c>
      <c r="E11" s="2" t="n">
        <v>1</v>
      </c>
    </row>
    <row r="12" ht="14.25" customHeight="1" s="15">
      <c r="A12" s="2" t="inlineStr">
        <is>
          <t>DEP-010</t>
        </is>
      </c>
      <c r="B12" s="12" t="inlineStr">
        <is>
          <t>WI-045</t>
        </is>
      </c>
      <c r="C12" s="12" t="inlineStr">
        <is>
          <t>WI-046</t>
        </is>
      </c>
      <c r="D12" s="2" t="inlineStr">
        <is>
          <t>Finish-To-Start</t>
        </is>
      </c>
      <c r="E12" s="2" t="n">
        <v>2</v>
      </c>
    </row>
    <row r="13" ht="26.25" customHeight="1" s="15">
      <c r="A13" s="2" t="inlineStr">
        <is>
          <t>DEP-011</t>
        </is>
      </c>
      <c r="B13" s="12" t="inlineStr">
        <is>
          <t>WI-046</t>
        </is>
      </c>
      <c r="C13" s="12" t="inlineStr">
        <is>
          <t>WI-053</t>
        </is>
      </c>
      <c r="D13" s="2" t="inlineStr">
        <is>
          <t>Finish-To-Start</t>
        </is>
      </c>
      <c r="E13" s="2" t="n">
        <v>2</v>
      </c>
    </row>
    <row r="14" ht="14.25" customHeight="1" s="15">
      <c r="A14" s="2" t="inlineStr">
        <is>
          <t>DEP-012</t>
        </is>
      </c>
      <c r="B14" s="12" t="inlineStr">
        <is>
          <t>WI-053</t>
        </is>
      </c>
      <c r="C14" s="12" t="inlineStr">
        <is>
          <t>WI-057</t>
        </is>
      </c>
      <c r="D14" s="2" t="inlineStr">
        <is>
          <t>Finish-To-Start</t>
        </is>
      </c>
      <c r="E14" s="2" t="n">
        <v>1</v>
      </c>
    </row>
    <row r="15" ht="14.25" customHeight="1" s="15">
      <c r="A15" s="2" t="inlineStr">
        <is>
          <t>DEP-013</t>
        </is>
      </c>
      <c r="B15" s="12" t="inlineStr">
        <is>
          <t>WI-065</t>
        </is>
      </c>
      <c r="C15" s="12" t="inlineStr">
        <is>
          <t>WI-061</t>
        </is>
      </c>
      <c r="D15" s="2" t="inlineStr">
        <is>
          <t>Finish-To-Start</t>
        </is>
      </c>
      <c r="E15" s="2" t="n">
        <v>1</v>
      </c>
    </row>
    <row r="16" ht="14.25" customHeight="1" s="15">
      <c r="A16" s="2" t="inlineStr">
        <is>
          <t>DEP-014</t>
        </is>
      </c>
      <c r="B16" s="12" t="inlineStr">
        <is>
          <t>WI-061</t>
        </is>
      </c>
      <c r="C16" s="12" t="inlineStr">
        <is>
          <t>WI-067</t>
        </is>
      </c>
      <c r="D16" s="2" t="inlineStr">
        <is>
          <t>Finish-To-Start</t>
        </is>
      </c>
      <c r="E16" s="2" t="n">
        <v>0</v>
      </c>
    </row>
    <row r="17" ht="14.25" customHeight="1" s="15">
      <c r="A17" s="2" t="inlineStr">
        <is>
          <t>DEP-015</t>
        </is>
      </c>
      <c r="B17" s="12" t="inlineStr">
        <is>
          <t>WI-025</t>
        </is>
      </c>
      <c r="C17" s="12" t="inlineStr">
        <is>
          <t>WI-039</t>
        </is>
      </c>
      <c r="D17" s="2" t="inlineStr">
        <is>
          <t>Finish-To-Start</t>
        </is>
      </c>
      <c r="E17" s="2" t="n">
        <v>0</v>
      </c>
    </row>
    <row r="18" ht="14.25" customHeight="1" s="15">
      <c r="A18" s="2" t="inlineStr">
        <is>
          <t>DEP-016</t>
        </is>
      </c>
      <c r="B18" s="12" t="inlineStr">
        <is>
          <t>WI-013</t>
        </is>
      </c>
      <c r="C18" s="12" t="inlineStr">
        <is>
          <t>WI-033</t>
        </is>
      </c>
      <c r="D18" s="2" t="inlineStr">
        <is>
          <t>Finish-To-Start</t>
        </is>
      </c>
      <c r="E18" s="2" t="n">
        <v>0</v>
      </c>
    </row>
    <row r="19" ht="14.25" customHeight="1" s="15">
      <c r="A19" s="2" t="inlineStr">
        <is>
          <t>DEP-017</t>
        </is>
      </c>
      <c r="B19" s="12" t="inlineStr">
        <is>
          <t>WI-033</t>
        </is>
      </c>
      <c r="C19" s="12" t="inlineStr">
        <is>
          <t>WI-041</t>
        </is>
      </c>
      <c r="D19" s="2" t="inlineStr">
        <is>
          <t>Finish-To-Start</t>
        </is>
      </c>
      <c r="E19" s="2" t="n">
        <v>0</v>
      </c>
    </row>
    <row r="20" ht="14.25" customHeight="1" s="15">
      <c r="A20" s="2" t="inlineStr">
        <is>
          <t>DEP-018</t>
        </is>
      </c>
      <c r="B20" s="12" t="inlineStr">
        <is>
          <t>WI-053</t>
        </is>
      </c>
      <c r="C20" s="12" t="inlineStr">
        <is>
          <t>WI-062</t>
        </is>
      </c>
      <c r="D20" s="2" t="inlineStr">
        <is>
          <t>Finish-To-Start</t>
        </is>
      </c>
      <c r="E20" s="2" t="n">
        <v>1</v>
      </c>
    </row>
    <row r="21" ht="14.25" customHeight="1" s="15">
      <c r="A21" s="2" t="inlineStr">
        <is>
          <t>DEP-019</t>
        </is>
      </c>
      <c r="B21" s="12" t="inlineStr">
        <is>
          <t>WI-059</t>
        </is>
      </c>
      <c r="C21" s="12" t="inlineStr">
        <is>
          <t>WI-054</t>
        </is>
      </c>
      <c r="D21" s="2" t="inlineStr">
        <is>
          <t>Finish-To-Start</t>
        </is>
      </c>
      <c r="E21" s="2" t="n">
        <v>0</v>
      </c>
    </row>
    <row r="22" ht="14.25" customHeight="1" s="15">
      <c r="A22" s="2" t="inlineStr">
        <is>
          <t>DEP-020</t>
        </is>
      </c>
      <c r="B22" s="12" t="inlineStr">
        <is>
          <t>WI-055</t>
        </is>
      </c>
      <c r="C22" s="12" t="inlineStr">
        <is>
          <t>WI-069</t>
        </is>
      </c>
      <c r="D22" s="2" t="inlineStr">
        <is>
          <t>Finish-To-Start</t>
        </is>
      </c>
      <c r="E22" s="2" t="n">
        <v>1</v>
      </c>
    </row>
    <row r="23" ht="14.25" customHeight="1" s="15">
      <c r="A23" s="2" t="inlineStr">
        <is>
          <t>DEP-021</t>
        </is>
      </c>
      <c r="B23" s="12" t="inlineStr">
        <is>
          <t>WI-047</t>
        </is>
      </c>
      <c r="C23" s="12" t="inlineStr">
        <is>
          <t>WI-056</t>
        </is>
      </c>
      <c r="D23" s="2" t="inlineStr">
        <is>
          <t>Finish-To-Start</t>
        </is>
      </c>
      <c r="E23" s="2" t="n">
        <v>0</v>
      </c>
    </row>
    <row r="24" ht="14.25" customHeight="1" s="15">
      <c r="A24" s="2" t="inlineStr">
        <is>
          <t>DEP-022</t>
        </is>
      </c>
      <c r="B24" s="12" t="inlineStr">
        <is>
          <t>WI-028</t>
        </is>
      </c>
      <c r="C24" s="12" t="inlineStr">
        <is>
          <t>WI-033</t>
        </is>
      </c>
      <c r="D24" s="2" t="inlineStr">
        <is>
          <t>Finish-To-Start</t>
        </is>
      </c>
      <c r="E24" s="2" t="n">
        <v>0</v>
      </c>
    </row>
    <row r="25" ht="14.25" customHeight="1" s="15">
      <c r="A25" s="2" t="inlineStr">
        <is>
          <t>DEP-023</t>
        </is>
      </c>
      <c r="B25" s="12" t="inlineStr">
        <is>
          <t>WI-032</t>
        </is>
      </c>
      <c r="C25" s="12" t="inlineStr">
        <is>
          <t>WI-035</t>
        </is>
      </c>
      <c r="D25" s="2" t="inlineStr">
        <is>
          <t>Finish-To-Start</t>
        </is>
      </c>
      <c r="E25" s="2" t="n">
        <v>0</v>
      </c>
    </row>
    <row r="26">
      <c r="A26" t="inlineStr">
        <is>
          <t>DEP-024</t>
        </is>
      </c>
      <c r="B26" t="inlineStr">
        <is>
          <t>WI-054</t>
        </is>
      </c>
      <c r="C26" t="inlineStr">
        <is>
          <t>WI-062</t>
        </is>
      </c>
      <c r="D26" t="inlineStr">
        <is>
          <t>Finish-To-Start</t>
        </is>
      </c>
      <c r="E26" t="n">
        <v>0</v>
      </c>
    </row>
    <row r="27">
      <c r="A27" t="inlineStr">
        <is>
          <t>DEP-025</t>
        </is>
      </c>
      <c r="B27" t="inlineStr">
        <is>
          <t>WI-057</t>
        </is>
      </c>
      <c r="C27" t="inlineStr">
        <is>
          <t>WI-062</t>
        </is>
      </c>
      <c r="D27" t="inlineStr">
        <is>
          <t>Finish-To-Start</t>
        </is>
      </c>
      <c r="E27" t="n">
        <v>0</v>
      </c>
    </row>
    <row r="28">
      <c r="A28" t="inlineStr">
        <is>
          <t>DEP-026</t>
        </is>
      </c>
      <c r="B28" t="inlineStr">
        <is>
          <t>WI-062</t>
        </is>
      </c>
      <c r="C28" t="inlineStr">
        <is>
          <t>WI-069</t>
        </is>
      </c>
      <c r="D28" t="inlineStr">
        <is>
          <t>Finish-To-Start</t>
        </is>
      </c>
      <c r="E28" t="n">
        <v>0</v>
      </c>
    </row>
    <row r="29">
      <c r="A29" t="inlineStr">
        <is>
          <t>DEP-027</t>
        </is>
      </c>
      <c r="B29" t="inlineStr">
        <is>
          <t>WI-063</t>
        </is>
      </c>
      <c r="C29" t="inlineStr">
        <is>
          <t>WI-068</t>
        </is>
      </c>
      <c r="D29" t="inlineStr">
        <is>
          <t>Finish-To-Start</t>
        </is>
      </c>
      <c r="E29" t="n">
        <v>1</v>
      </c>
    </row>
  </sheetData>
  <mergeCells count="1">
    <mergeCell ref="A1:E1"/>
  </mergeCells>
  <hyperlinks>
    <hyperlink ref="B3" location="'Work_Items'!A3" display="WI-001"/>
    <hyperlink ref="C3" location="'Work_Items'!A5" display="WI-003"/>
    <hyperlink ref="B4" location="'Work_Items'!A3" display="WI-001"/>
    <hyperlink ref="C4" location="'Work_Items'!A6" display="WI-004"/>
    <hyperlink ref="B5" location="'Work_Items'!A5" display="WI-003"/>
    <hyperlink ref="C5" location="'Work_Items'!A13" display="WI-011"/>
    <hyperlink ref="B6" location="'Work_Items'!A5" display="WI-003"/>
    <hyperlink ref="C6" location="'Work_Items'!A15" display="WI-013"/>
    <hyperlink ref="B7" location="'Work_Items'!A13" display="WI-011"/>
    <hyperlink ref="C7" location="'Work_Items'!A22" display="WI-020"/>
    <hyperlink ref="B8" location="'Work_Items'!A25" display="WI-023"/>
    <hyperlink ref="C8" location="'Work_Items'!A27" display="WI-025"/>
    <hyperlink ref="B9" location="'Work_Items'!A6" display="WI-004"/>
    <hyperlink ref="C9" location="'Work_Items'!A32" display="WI-030"/>
    <hyperlink ref="B10" location="'Work_Items'!A22" display="WI-020"/>
    <hyperlink ref="C10" location="'Work_Items'!A36" display="WI-034"/>
    <hyperlink ref="B11" location="'Work_Items'!A32" display="WI-030"/>
    <hyperlink ref="C11" location="'Work_Items'!A44" display="WI-044"/>
    <hyperlink ref="B12" location="'Work_Items'!A45" display="WI-045"/>
    <hyperlink ref="C12" location="'Work_Items'!A46" display="WI-046"/>
    <hyperlink ref="B13" location="'Work_Items'!A46" display="WI-046"/>
    <hyperlink ref="C13" location="'Work_Items'!A54" display="WI-053"/>
    <hyperlink ref="B14" location="'Work_Items'!A54" display="WI-053"/>
    <hyperlink ref="C14" location="'Work_Items'!A57" display="WI-057"/>
    <hyperlink ref="B15" location="'Work_Items'!A65" display="WI-065"/>
    <hyperlink ref="C15" location="'Work_Items'!A61" display="WI-061"/>
    <hyperlink ref="B16" location="'Work_Items'!A61" display="WI-061"/>
    <hyperlink ref="C16" location="'Work_Items'!A67" display="WI-067"/>
    <hyperlink ref="B17" location="'Work_Items'!A27" display="WI-025"/>
    <hyperlink ref="C17" location="'Work_Items'!A41" display="WI-039"/>
    <hyperlink ref="B18" location="'Work_Items'!A15" display="WI-013"/>
    <hyperlink ref="C18" location="'Work_Items'!A35" display="WI-033"/>
    <hyperlink ref="B19" location="'Work_Items'!A35" display="WI-033"/>
    <hyperlink ref="C19" location="'Work_Items'!A43" display="WI-041"/>
    <hyperlink ref="B20" location="'Work_Items'!A54" display="WI-053"/>
    <hyperlink ref="C20" location="'Work_Items'!A62" display="WI-062"/>
    <hyperlink ref="B21" location="'Work_Items'!A59" display="WI-059"/>
    <hyperlink ref="C21" location="'Work_Items'!A55" display="WI-054"/>
    <hyperlink ref="B22" location="'Work_Items'!A56" display="WI-055"/>
    <hyperlink ref="C22" location="'Work_Items'!A69" display="WI-069"/>
    <hyperlink ref="B23" location="'Work_Items'!A47" display="WI-047"/>
    <hyperlink ref="C23" location="'Work_Items'!A51" display="WI-056"/>
    <hyperlink ref="B24" location="'Work_Items'!A30" display="WI-028"/>
    <hyperlink ref="C24" location="'Work_Items'!A35" display="WI-033"/>
    <hyperlink ref="B25" location="'Work_Items'!A34" display="WI-032"/>
    <hyperlink ref="C25" location="'Work_Items'!A37" display="WI-035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zoomScaleNormal="100" workbookViewId="0">
      <pane ySplit="2" topLeftCell="A4" activePane="bottomLeft" state="frozen"/>
      <selection pane="bottomLeft" activeCell="C6" sqref="C6"/>
    </sheetView>
  </sheetViews>
  <sheetFormatPr baseColWidth="8" defaultColWidth="8.6640625" defaultRowHeight="14.4"/>
  <cols>
    <col width="25" customWidth="1" style="15" min="1" max="1"/>
    <col width="14" customWidth="1" style="15" min="2" max="2"/>
    <col width="24" customWidth="1" style="15" min="3" max="3"/>
    <col width="12" customWidth="1" style="15" min="4" max="5"/>
    <col width="23" customWidth="1" style="15" min="6" max="6"/>
    <col width="13" customWidth="1" style="15" min="7" max="7"/>
    <col width="19" customWidth="1" style="15" min="8" max="9"/>
    <col width="60" customWidth="1" style="15" min="10" max="10"/>
    <col width="18" customWidth="1" style="15" min="11" max="11"/>
    <col width="60" customWidth="1" style="15" min="12" max="12"/>
  </cols>
  <sheetData>
    <row r="1" ht="27.75" customHeight="1" s="15">
      <c r="A1" s="14" t="inlineStr">
        <is>
          <t>TIO2 – BLOCKER REGISTER</t>
        </is>
      </c>
    </row>
    <row r="2" ht="14.25" customHeight="1" s="15">
      <c r="A2" s="1" t="inlineStr">
        <is>
          <t>Blocker ID</t>
        </is>
      </c>
      <c r="B2" s="1" t="inlineStr">
        <is>
          <t>Related Task</t>
        </is>
      </c>
      <c r="C2" s="1" t="inlineStr">
        <is>
          <t>Impacted Task IDs</t>
        </is>
      </c>
      <c r="D2" s="1" t="inlineStr">
        <is>
          <t>Severity</t>
        </is>
      </c>
      <c r="E2" s="1" t="inlineStr">
        <is>
          <t>Status</t>
        </is>
      </c>
      <c r="F2" s="1" t="inlineStr">
        <is>
          <t>Owner</t>
        </is>
      </c>
      <c r="G2" s="1" t="inlineStr">
        <is>
          <t>Raised Date</t>
        </is>
      </c>
      <c r="H2" s="1" t="inlineStr">
        <is>
          <t>Target Resolution</t>
        </is>
      </c>
      <c r="I2" s="1" t="inlineStr">
        <is>
          <t>Actual Resolution</t>
        </is>
      </c>
      <c r="J2" s="1" t="inlineStr">
        <is>
          <t>Category</t>
        </is>
      </c>
      <c r="K2" s="1" t="inlineStr">
        <is>
          <t>Sprint Identified</t>
        </is>
      </c>
      <c r="L2" s="1" t="inlineStr">
        <is>
          <t>Notes</t>
        </is>
      </c>
    </row>
    <row r="3" ht="78.75" customHeight="1" s="15">
      <c r="A3" s="2" t="inlineStr">
        <is>
          <t>BLK-001</t>
        </is>
      </c>
      <c r="B3" s="2" t="inlineStr">
        <is>
          <t>WI-022</t>
        </is>
      </c>
      <c r="C3" s="2" t="inlineStr">
        <is>
          <t>WI-022, WI-027, WI-040</t>
        </is>
      </c>
      <c r="D3" s="2" t="inlineStr">
        <is>
          <t>Critical</t>
        </is>
      </c>
      <c r="E3" s="2" t="inlineStr">
        <is>
          <t>Resolved</t>
        </is>
      </c>
      <c r="F3" s="2" t="inlineStr">
        <is>
          <t>Arjun Sundaram</t>
        </is>
      </c>
      <c r="G3" s="2" t="inlineStr">
        <is>
          <t>2026-06-10</t>
        </is>
      </c>
      <c r="H3" s="2" t="inlineStr">
        <is>
          <t>2026-06-19</t>
        </is>
      </c>
      <c r="I3" s="2" t="inlineStr">
        <is>
          <t>2026-06-20</t>
        </is>
      </c>
      <c r="J3" s="2" t="inlineStr">
        <is>
          <t>External Team Dependency</t>
        </is>
      </c>
      <c r="K3" t="inlineStr">
        <is>
          <t>Sprint 3</t>
        </is>
      </c>
      <c r="L3" t="inlineStr">
        <is>
          <t>OEM spec for UDS 0x19 arrived late; forced partial rework on DTC read services. Resolved after OEM clarification.</t>
        </is>
      </c>
    </row>
    <row r="4" ht="52.5" customHeight="1" s="15">
      <c r="A4" s="2" t="inlineStr">
        <is>
          <t>BLK-002</t>
        </is>
      </c>
      <c r="B4" s="2" t="inlineStr">
        <is>
          <t>WI-015</t>
        </is>
      </c>
      <c r="C4" s="2" t="inlineStr">
        <is>
          <t>WI-015, WI-017, WI-026</t>
        </is>
      </c>
      <c r="D4" s="2" t="inlineStr">
        <is>
          <t>High</t>
        </is>
      </c>
      <c r="E4" s="2" t="inlineStr">
        <is>
          <t>Resolved</t>
        </is>
      </c>
      <c r="F4" s="2" t="inlineStr">
        <is>
          <t>Akshaya Krishnan</t>
        </is>
      </c>
      <c r="G4" s="2" t="inlineStr">
        <is>
          <t>2026-05-27</t>
        </is>
      </c>
      <c r="H4" s="2" t="inlineStr">
        <is>
          <t>2026-06-05</t>
        </is>
      </c>
      <c r="I4" s="2" t="inlineStr">
        <is>
          <t>2026-06-04</t>
        </is>
      </c>
      <c r="J4" s="2" t="inlineStr">
        <is>
          <t>Tool Issue</t>
        </is>
      </c>
      <c r="K4" t="inlineStr">
        <is>
          <t>Sprint 2</t>
        </is>
      </c>
      <c r="L4" t="inlineStr">
        <is>
          <t>CANoe license server outage blocked CAN automated tests. Vendor issued temp license to unblock.</t>
        </is>
      </c>
    </row>
    <row r="5" ht="78.75" customHeight="1" s="15">
      <c r="A5" s="2" t="inlineStr">
        <is>
          <t>BLK-003</t>
        </is>
      </c>
      <c r="B5" s="2" t="inlineStr">
        <is>
          <t>WI-039</t>
        </is>
      </c>
      <c r="C5" s="2" t="inlineStr">
        <is>
          <t>WI-039, WI-040, WI-041</t>
        </is>
      </c>
      <c r="D5" s="2" t="inlineStr">
        <is>
          <t>High</t>
        </is>
      </c>
      <c r="E5" s="2" t="inlineStr">
        <is>
          <t>Resolved</t>
        </is>
      </c>
      <c r="F5" s="2" t="inlineStr">
        <is>
          <t>Vikram Narayanan</t>
        </is>
      </c>
      <c r="G5" s="2" t="inlineStr">
        <is>
          <t>2026-06-23</t>
        </is>
      </c>
      <c r="H5" s="2" t="inlineStr">
        <is>
          <t>2026-07-02</t>
        </is>
      </c>
      <c r="I5" s="2" t="inlineStr">
        <is>
          <t>2026-07-02</t>
        </is>
      </c>
      <c r="J5" s="2" t="inlineStr">
        <is>
          <t>Lab Issue</t>
        </is>
      </c>
      <c r="K5" t="inlineStr">
        <is>
          <t>Sprint 3</t>
        </is>
      </c>
      <c r="L5" t="inlineStr">
        <is>
          <t>HIL bench hardware unavailable due to lab procurement delay. WI-039/040/041 rescheduled to S5.</t>
        </is>
      </c>
    </row>
    <row r="6" ht="105" customHeight="1" s="15">
      <c r="A6" s="2" t="inlineStr">
        <is>
          <t>BLK-004</t>
        </is>
      </c>
      <c r="B6" s="2" t="inlineStr">
        <is>
          <t>WI-056</t>
        </is>
      </c>
      <c r="C6" s="2" t="inlineStr">
        <is>
          <t>WI-058</t>
        </is>
      </c>
      <c r="D6" s="2" t="inlineStr">
        <is>
          <t>Critical</t>
        </is>
      </c>
      <c r="E6" s="2" t="inlineStr">
        <is>
          <t>Open</t>
        </is>
      </c>
      <c r="F6" s="2" t="inlineStr">
        <is>
          <t>Meena Balasubramanian</t>
        </is>
      </c>
      <c r="G6" s="2" t="inlineStr">
        <is>
          <t>2026-06-20</t>
        </is>
      </c>
      <c r="H6" s="2" t="inlineStr">
        <is>
          <t>2026-07-04</t>
        </is>
      </c>
      <c r="I6" s="2" t="inlineStr">
        <is>
          <t>Open</t>
        </is>
      </c>
      <c r="J6" s="2" t="inlineStr">
        <is>
          <t>External Team Dependency</t>
        </is>
      </c>
      <c r="K6" t="inlineStr">
        <is>
          <t>Sprint 5</t>
        </is>
      </c>
      <c r="L6" t="inlineStr">
        <is>
          <t>Daimler API credentials for backend OTA integration not provisioned. Blocking WI-056/058. Open.</t>
        </is>
      </c>
    </row>
    <row r="7" ht="92.25" customHeight="1" s="15">
      <c r="A7" s="2" t="inlineStr">
        <is>
          <t>BLK-005</t>
        </is>
      </c>
      <c r="B7" s="2" t="inlineStr">
        <is>
          <t>WI-048</t>
        </is>
      </c>
      <c r="C7" s="2" t="inlineStr">
        <is>
          <t>WI-048, WI-052</t>
        </is>
      </c>
      <c r="D7" s="2" t="inlineStr">
        <is>
          <t>Medium</t>
        </is>
      </c>
      <c r="E7" s="2" t="inlineStr">
        <is>
          <t>Resolved</t>
        </is>
      </c>
      <c r="F7" s="2" t="inlineStr">
        <is>
          <t>Ravi Chandran</t>
        </is>
      </c>
      <c r="G7" s="2" t="inlineStr">
        <is>
          <t>2026-07-08</t>
        </is>
      </c>
      <c r="H7" s="2" t="inlineStr">
        <is>
          <t>2026-07-14</t>
        </is>
      </c>
      <c r="I7" s="2" t="inlineStr">
        <is>
          <t>2026-07-13</t>
        </is>
      </c>
      <c r="J7" s="2" t="inlineStr">
        <is>
          <t>Tool Issue</t>
        </is>
      </c>
      <c r="K7" t="inlineStr">
        <is>
          <t>Sprint 5</t>
        </is>
      </c>
      <c r="L7" t="inlineStr">
        <is>
          <t>Cybersecurity toolchain (HSM simulator) misconfigured; blocked WI-048 attack surface tests. Fixed by tool team.</t>
        </is>
      </c>
    </row>
    <row r="8">
      <c r="A8" t="inlineStr">
        <is>
          <t>BLK-006</t>
        </is>
      </c>
      <c r="B8" t="inlineStr">
        <is>
          <t>WI-063</t>
        </is>
      </c>
      <c r="C8" t="inlineStr">
        <is>
          <t>WI-063</t>
        </is>
      </c>
      <c r="D8" t="inlineStr">
        <is>
          <t>Critical</t>
        </is>
      </c>
      <c r="E8" t="inlineStr">
        <is>
          <t>Open</t>
        </is>
      </c>
      <c r="F8" t="inlineStr">
        <is>
          <t>Akshaya Krishnan</t>
        </is>
      </c>
      <c r="G8" t="inlineStr">
        <is>
          <t>2026-07-20</t>
        </is>
      </c>
      <c r="H8" t="inlineStr">
        <is>
          <t>2026-08-03</t>
        </is>
      </c>
      <c r="I8" t="inlineStr">
        <is>
          <t>Open</t>
        </is>
      </c>
      <c r="J8" t="inlineStr">
        <is>
          <t>People</t>
        </is>
      </c>
      <c r="K8" t="inlineStr">
        <is>
          <t>Sprint 7</t>
        </is>
      </c>
      <c r="L8" t="inlineStr">
        <is>
          <t>HIL bench slot double-booked with another program; Akshaya is the only qualified CANoe operator in Sprint 7. Blocking WI-063 regression suite.</t>
        </is>
      </c>
    </row>
    <row r="9">
      <c r="A9" t="inlineStr">
        <is>
          <t>BLK-007</t>
        </is>
      </c>
      <c r="B9" t="inlineStr">
        <is>
          <t>WI-057</t>
        </is>
      </c>
      <c r="C9" t="inlineStr">
        <is>
          <t>WI-057</t>
        </is>
      </c>
      <c r="D9" t="inlineStr">
        <is>
          <t>High</t>
        </is>
      </c>
      <c r="E9" t="inlineStr">
        <is>
          <t>Open</t>
        </is>
      </c>
      <c r="F9" t="inlineStr">
        <is>
          <t>Sandeep Annamalai</t>
        </is>
      </c>
      <c r="G9" t="inlineStr">
        <is>
          <t>2026-07-15</t>
        </is>
      </c>
      <c r="H9" t="inlineStr">
        <is>
          <t>2026-07-29</t>
        </is>
      </c>
      <c r="I9" t="inlineStr">
        <is>
          <t>Open</t>
        </is>
      </c>
      <c r="J9" t="inlineStr">
        <is>
          <t>Hardware/Procurement</t>
        </is>
      </c>
      <c r="K9" t="inlineStr">
        <is>
          <t>Sprint 6</t>
        </is>
      </c>
      <c r="L9" t="inlineStr">
        <is>
          <t>HSM crypto module for signature verification delayed at customs; vendor now quoting 3-week lead time.</t>
        </is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51" customWidth="1" style="15" min="1" max="1"/>
    <col width="14" customWidth="1" style="15" min="2" max="3"/>
    <col width="12" customWidth="1" style="15" min="4" max="4"/>
    <col width="16" customWidth="1" style="15" min="5" max="5"/>
    <col width="12" customWidth="1" style="15" min="6" max="6"/>
    <col width="18" customWidth="1" style="15" min="7" max="8"/>
    <col width="12" customWidth="1" style="15" min="9" max="9"/>
    <col width="15" customWidth="1" style="15" min="10" max="10"/>
    <col width="26" customWidth="1" style="15" min="11" max="11"/>
    <col width="23" customWidth="1" style="15" min="12" max="12"/>
    <col width="35" customWidth="1" style="15" min="13" max="13"/>
    <col width="12" customWidth="1" style="15" min="14" max="14"/>
    <col width="15" customWidth="1" style="15" min="15" max="15"/>
  </cols>
  <sheetData>
    <row r="1" ht="27.75" customHeight="1" s="15">
      <c r="A1" s="14" t="inlineStr">
        <is>
          <t>TIO2 – REFERENCE LISTS  (Data Validation Sources)</t>
        </is>
      </c>
    </row>
    <row r="2" ht="14.25" customHeight="1" s="15">
      <c r="A2" s="13" t="inlineStr">
        <is>
          <t>ProjectStatus</t>
        </is>
      </c>
      <c r="B2" s="13" t="inlineStr">
        <is>
          <t>SprintStatus</t>
        </is>
      </c>
      <c r="C2" s="13" t="inlineStr">
        <is>
          <t>WorkItemType</t>
        </is>
      </c>
      <c r="D2" s="13" t="inlineStr">
        <is>
          <t>Priority</t>
        </is>
      </c>
      <c r="E2" s="13" t="inlineStr">
        <is>
          <t>WorkItemStatus</t>
        </is>
      </c>
      <c r="F2" s="13" t="inlineStr">
        <is>
          <t>YesNo</t>
        </is>
      </c>
      <c r="G2" s="13" t="inlineStr">
        <is>
          <t>ScopeReason</t>
        </is>
      </c>
      <c r="H2" s="13" t="inlineStr">
        <is>
          <t>DependencyType</t>
        </is>
      </c>
      <c r="I2" s="13" t="inlineStr">
        <is>
          <t>Severity</t>
        </is>
      </c>
      <c r="J2" s="13" t="inlineStr">
        <is>
          <t>BlockerStatus</t>
        </is>
      </c>
      <c r="K2" s="13" t="inlineStr">
        <is>
          <t>BlockerCategory</t>
        </is>
      </c>
      <c r="L2" s="13" t="inlineStr">
        <is>
          <t>Owners</t>
        </is>
      </c>
      <c r="M2" s="13" t="inlineStr">
        <is>
          <t>Skills</t>
        </is>
      </c>
      <c r="N2" s="13" t="inlineStr">
        <is>
          <t>Sprints</t>
        </is>
      </c>
      <c r="O2" s="13" t="inlineStr">
        <is>
          <t>SkillCategory</t>
        </is>
      </c>
    </row>
    <row r="3" ht="14.25" customHeight="1" s="15">
      <c r="A3" s="2" t="inlineStr">
        <is>
          <t>Active</t>
        </is>
      </c>
      <c r="B3" s="2" t="inlineStr">
        <is>
          <t>Not Started</t>
        </is>
      </c>
      <c r="C3" s="2" t="inlineStr">
        <is>
          <t>Feature</t>
        </is>
      </c>
      <c r="D3" s="2" t="inlineStr">
        <is>
          <t>Critical</t>
        </is>
      </c>
      <c r="E3" s="2" t="inlineStr">
        <is>
          <t>Not Started</t>
        </is>
      </c>
      <c r="F3" s="2" t="inlineStr">
        <is>
          <t>Yes</t>
        </is>
      </c>
      <c r="G3" s="2" t="inlineStr">
        <is>
          <t>Customer Request</t>
        </is>
      </c>
      <c r="H3" s="2" t="inlineStr">
        <is>
          <t>Finish-To-Start</t>
        </is>
      </c>
      <c r="I3" s="2" t="inlineStr">
        <is>
          <t>Low</t>
        </is>
      </c>
      <c r="J3" s="2" t="inlineStr">
        <is>
          <t>Open</t>
        </is>
      </c>
      <c r="K3" s="2" t="inlineStr">
        <is>
          <t>Lab Issue</t>
        </is>
      </c>
      <c r="L3" s="2" t="inlineStr">
        <is>
          <t>Karthik Subramaniam</t>
        </is>
      </c>
      <c r="M3" s="2" t="inlineStr">
        <is>
          <t>AUTOSAR Stack Configuration</t>
        </is>
      </c>
      <c r="N3" s="2" t="inlineStr">
        <is>
          <t>Sprint 1</t>
        </is>
      </c>
      <c r="O3" s="2" t="inlineStr">
        <is>
          <t>Architecture</t>
        </is>
      </c>
    </row>
    <row r="4" ht="14.25" customHeight="1" s="15">
      <c r="A4" s="2" t="inlineStr">
        <is>
          <t>On Hold</t>
        </is>
      </c>
      <c r="B4" s="2" t="inlineStr">
        <is>
          <t>In Progress</t>
        </is>
      </c>
      <c r="C4" s="2" t="inlineStr">
        <is>
          <t>Story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No</t>
        </is>
      </c>
      <c r="G4" s="2" t="inlineStr">
        <is>
          <t>Technical Debt</t>
        </is>
      </c>
      <c r="H4" s="2" t="inlineStr">
        <is>
          <t>Start-To-Start</t>
        </is>
      </c>
      <c r="I4" s="2" t="inlineStr">
        <is>
          <t>Medium</t>
        </is>
      </c>
      <c r="J4" s="2" t="inlineStr">
        <is>
          <t>In Progress</t>
        </is>
      </c>
      <c r="K4" s="2" t="inlineStr">
        <is>
          <t>Hardware / Procurement</t>
        </is>
      </c>
      <c r="L4" s="2" t="inlineStr">
        <is>
          <t>Priya Meenakshi</t>
        </is>
      </c>
      <c r="M4" s="2" t="inlineStr">
        <is>
          <t>MCAL Driver Integration</t>
        </is>
      </c>
      <c r="N4" s="2" t="inlineStr">
        <is>
          <t>Sprint 2</t>
        </is>
      </c>
      <c r="O4" s="2" t="inlineStr">
        <is>
          <t>Development</t>
        </is>
      </c>
    </row>
    <row r="5" ht="14.25" customHeight="1" s="15">
      <c r="A5" s="2" t="inlineStr">
        <is>
          <t>Completed</t>
        </is>
      </c>
      <c r="B5" s="2" t="inlineStr">
        <is>
          <t>Completed</t>
        </is>
      </c>
      <c r="C5" s="2" t="inlineStr">
        <is>
          <t>Task</t>
        </is>
      </c>
      <c r="D5" s="2" t="inlineStr">
        <is>
          <t>Medium</t>
        </is>
      </c>
      <c r="E5" s="2" t="inlineStr">
        <is>
          <t>Completed</t>
        </is>
      </c>
      <c r="G5" s="2" t="inlineStr">
        <is>
          <t>Regulatory</t>
        </is>
      </c>
      <c r="H5" s="2" t="inlineStr">
        <is>
          <t>Finish-To-Finish</t>
        </is>
      </c>
      <c r="I5" s="2" t="inlineStr">
        <is>
          <t>High</t>
        </is>
      </c>
      <c r="J5" s="2" t="inlineStr">
        <is>
          <t>Resolved</t>
        </is>
      </c>
      <c r="K5" s="2" t="inlineStr">
        <is>
          <t>External Team Dependency</t>
        </is>
      </c>
      <c r="L5" s="2" t="inlineStr">
        <is>
          <t>Arjun Sundaram</t>
        </is>
      </c>
      <c r="M5" s="2" t="inlineStr">
        <is>
          <t>OS Task Scheduling</t>
        </is>
      </c>
      <c r="N5" s="2" t="inlineStr">
        <is>
          <t>Sprint 3</t>
        </is>
      </c>
      <c r="O5" s="2" t="inlineStr">
        <is>
          <t>Integration</t>
        </is>
      </c>
    </row>
    <row r="6" ht="14.25" customHeight="1" s="15">
      <c r="A6" s="2" t="inlineStr">
        <is>
          <t>Cancelled</t>
        </is>
      </c>
      <c r="C6" s="2" t="inlineStr">
        <is>
          <t>Defect</t>
        </is>
      </c>
      <c r="D6" s="2" t="inlineStr">
        <is>
          <t>Low</t>
        </is>
      </c>
      <c r="E6" s="2" t="inlineStr">
        <is>
          <t>Blocked</t>
        </is>
      </c>
      <c r="G6" s="2" t="inlineStr">
        <is>
          <t>Defect</t>
        </is>
      </c>
      <c r="I6" s="2" t="inlineStr">
        <is>
          <t>Critical</t>
        </is>
      </c>
      <c r="J6" s="2" t="inlineStr">
        <is>
          <t>Closed</t>
        </is>
      </c>
      <c r="K6" s="2" t="inlineStr">
        <is>
          <t>Tool Issue</t>
        </is>
      </c>
      <c r="L6" s="2" t="inlineStr">
        <is>
          <t>Vikram Narayanan</t>
        </is>
      </c>
      <c r="M6" s="2" t="inlineStr">
        <is>
          <t>CAN / J1939 Protocol Development</t>
        </is>
      </c>
      <c r="N6" s="2" t="inlineStr">
        <is>
          <t>Sprint 4</t>
        </is>
      </c>
      <c r="O6" s="2" t="inlineStr">
        <is>
          <t>Testing</t>
        </is>
      </c>
    </row>
    <row r="7" ht="14.25" customHeight="1" s="15">
      <c r="C7" s="2" t="inlineStr">
        <is>
          <t>Spike</t>
        </is>
      </c>
      <c r="E7" s="2" t="inlineStr">
        <is>
          <t>Deferred</t>
        </is>
      </c>
      <c r="G7" s="2" t="inlineStr">
        <is>
          <t>Enhancement</t>
        </is>
      </c>
      <c r="K7" s="2" t="inlineStr">
        <is>
          <t>People</t>
        </is>
      </c>
      <c r="L7" s="2" t="inlineStr">
        <is>
          <t>Akshaya Krishnan</t>
        </is>
      </c>
      <c r="M7" s="2" t="inlineStr">
        <is>
          <t>COM Stack &amp; Signal Mapping</t>
        </is>
      </c>
      <c r="N7" s="2" t="inlineStr">
        <is>
          <t>Sprint 5</t>
        </is>
      </c>
      <c r="O7" s="2" t="inlineStr">
        <is>
          <t>Security</t>
        </is>
      </c>
    </row>
    <row r="8" ht="14.25" customHeight="1" s="15">
      <c r="G8" s="2" t="inlineStr">
        <is>
          <t>Other</t>
        </is>
      </c>
      <c r="L8" s="2" t="inlineStr">
        <is>
          <t>Sandeep Annamalai</t>
        </is>
      </c>
      <c r="M8" s="2" t="inlineStr">
        <is>
          <t>CANoe Scripting</t>
        </is>
      </c>
      <c r="N8" s="2" t="inlineStr">
        <is>
          <t>Sprint 6</t>
        </is>
      </c>
      <c r="O8" s="2" t="inlineStr">
        <is>
          <t>Delivery</t>
        </is>
      </c>
    </row>
    <row r="9" ht="14.25" customHeight="1" s="15">
      <c r="L9" s="2" t="inlineStr">
        <is>
          <t>Divya Rajalakshmi</t>
        </is>
      </c>
      <c r="M9" s="2" t="inlineStr">
        <is>
          <t>UDS Diagnostics &amp; DTC Management</t>
        </is>
      </c>
      <c r="N9" s="2" t="inlineStr">
        <is>
          <t>Sprint 7</t>
        </is>
      </c>
    </row>
    <row r="10" ht="14.25" customHeight="1" s="15">
      <c r="L10" s="2" t="inlineStr">
        <is>
          <t>Meena Balasubramanian</t>
        </is>
      </c>
      <c r="M10" s="2" t="inlineStr">
        <is>
          <t>DCM / DEM Module Configuration</t>
        </is>
      </c>
      <c r="N10" s="2" t="inlineStr">
        <is>
          <t>Sprint 8</t>
        </is>
      </c>
    </row>
    <row r="11" ht="14.25" customHeight="1" s="15">
      <c r="L11" s="2" t="inlineStr">
        <is>
          <t>Ravi Chandran</t>
        </is>
      </c>
      <c r="M11" s="2" t="inlineStr">
        <is>
          <t>ASPICE Audit Support</t>
        </is>
      </c>
    </row>
    <row r="12" ht="14.25" customHeight="1" s="15">
      <c r="M12" s="2" t="inlineStr">
        <is>
          <t>ECU Integration &amp; Gateway Routing</t>
        </is>
      </c>
    </row>
    <row r="13" ht="14.25" customHeight="1" s="15">
      <c r="M13" s="2" t="inlineStr">
        <is>
          <t>PDU Configuration</t>
        </is>
      </c>
    </row>
    <row r="14" ht="14.25" customHeight="1" s="15">
      <c r="M14" s="2" t="inlineStr">
        <is>
          <t>Fleet Telemetry</t>
        </is>
      </c>
    </row>
    <row r="15" ht="14.25" customHeight="1" s="15">
      <c r="M15" s="2" t="inlineStr">
        <is>
          <t>HIL Testing &amp; CANoe Automation</t>
        </is>
      </c>
    </row>
    <row r="16" ht="14.25" customHeight="1" s="15">
      <c r="M16" s="2" t="inlineStr">
        <is>
          <t>Regression &amp; Integration Testing</t>
        </is>
      </c>
    </row>
    <row r="17" ht="14.25" customHeight="1" s="15">
      <c r="M17" s="2" t="inlineStr">
        <is>
          <t>OTA Validation</t>
        </is>
      </c>
    </row>
    <row r="18" ht="14.25" customHeight="1" s="15">
      <c r="M18" s="2" t="inlineStr">
        <is>
          <t>Automotive Cybersecurity (EVITA)</t>
        </is>
      </c>
    </row>
    <row r="19" ht="14.25" customHeight="1" s="15">
      <c r="M19" s="2" t="inlineStr">
        <is>
          <t>SecOC &amp; Secure Boot</t>
        </is>
      </c>
    </row>
    <row r="20" ht="14.25" customHeight="1" s="15">
      <c r="M20" s="2" t="inlineStr">
        <is>
          <t>HSM Integration</t>
        </is>
      </c>
    </row>
    <row r="21" ht="14.25" customHeight="1" s="15">
      <c r="M21" s="2" t="inlineStr">
        <is>
          <t>Agile Delivery &amp; Sprint Tracking</t>
        </is>
      </c>
    </row>
    <row r="22" ht="14.25" customHeight="1" s="15">
      <c r="M22" s="2" t="inlineStr">
        <is>
          <t>Stakeholder Communication</t>
        </is>
      </c>
    </row>
    <row r="23" ht="14.25" customHeight="1" s="15">
      <c r="M23" s="2" t="inlineStr">
        <is>
          <t>DoD Governance</t>
        </is>
      </c>
    </row>
    <row r="24" ht="14.25" customHeight="1" s="15">
      <c r="M24" s="2" t="inlineStr">
        <is>
          <t>OTA Firmware Update Mechanisms</t>
        </is>
      </c>
    </row>
    <row r="25" ht="14.25" customHeight="1" s="15">
      <c r="M25" s="2" t="inlineStr">
        <is>
          <t>Manifest &amp; Delta Packaging</t>
        </is>
      </c>
    </row>
    <row r="26" ht="14.25" customHeight="1" s="15">
      <c r="M26" s="2" t="inlineStr">
        <is>
          <t>Backend API Integration</t>
        </is>
      </c>
    </row>
  </sheetData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2026-06-25T14:42:23Z</dcterms:created>
  <dcterms:modified xmlns:dcterms="http://purl.org/dc/terms/" xmlns:xsi="http://www.w3.org/2001/XMLSchema-instance" xsi:type="dcterms:W3CDTF">2026-07-26T14:43:30Z</dcterms:modified>
  <cp:lastModifiedBy>Souhbarnika V (MS/EIN3-SWC)</cp:lastModifiedBy>
  <cp:revision>0</cp:revision>
</cp:coreProperties>
</file>