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atsukh\OneDrive - МОНГОЛ УЛСЫН ҮНДЭСНИЙ СТАТИСТИКИЙН ХОРОО\01 file\001.Price\2. 7 honogiin une\2023\01.09\"/>
    </mc:Choice>
  </mc:AlternateContent>
  <xr:revisionPtr revIDLastSave="0" documentId="13_ncr:1_{6E7D2E69-5553-413A-AA84-6C326C59392F}" xr6:coauthVersionLast="47" xr6:coauthVersionMax="47" xr10:uidLastSave="{00000000-0000-0000-0000-000000000000}"/>
  <bookViews>
    <workbookView xWindow="-120" yWindow="-120" windowWidth="29040" windowHeight="15840" tabRatio="753" activeTab="3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<sst xmlns="http://schemas.openxmlformats.org/spreadsheetml/2006/main" count="2946" uniqueCount="276">
  <si>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</si>
  <si>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</si>
  <si>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</si>
  <si>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</si>
  <si>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</si>
  <si>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</si>
  <si>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</si>
  <si>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</si>
  <si>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</si>
  <si>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</si>
  <si>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</si>
  <si>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</si>
  <si>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</si>
  <si>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</si>
  <si>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</si>
  <si>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</si>
  <si>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</si>
  <si>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</si>
  <si>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</si>
  <si>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</si>
  <si>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</si>
  <si>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</si>
  <si>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</si>
  <si>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</si>
  <si>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</si>
  <si>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</si>
  <si>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</si>
  <si>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</si>
  <si>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</si>
  <si>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</si>
  <si>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</si>
  <si>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</si>
  <si>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</si>
  <si>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</si>
  <si>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</si>
  <si>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</si>
  <si>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</si>
  <si>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</si>
  <si>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</si>
  <si>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</si>
  <si>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</si>
  <si>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</si>
  <si>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</si>
  <si>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</si>
  <si>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</si>
  <si>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</si>
  <si>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</si>
  <si>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</si>
  <si>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</si>
  <si>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</si>
  <si>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</si>
  <si>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</si>
  <si>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</si>
  <si>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</si>
  <si>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</si>
  <si>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</si>
  <si>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</si>
  <si>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</si>
  <si>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</si>
  <si>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</si>
  <si>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</si>
  <si>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</si>
  <si>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</si>
  <si>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</si>
  <si>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</si>
  <si>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</si>
  <si>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</si>
  <si>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</si>
  <si>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</si>
  <si>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</si>
  <si>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</si>
  <si>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</si>
  <si>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</si>
  <si>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</si>
  <si>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</si>
  <si>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</si>
  <si>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</si>
  <si>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</si>
  <si>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</si>
  <si>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</si>
  <si>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</si>
  <si>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</si>
  <si>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</si>
  <si>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</si>
  <si>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</si>
  <si>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</si>
  <si>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</si>
  <si>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</si>
  <si>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</si>
  <si>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</si>
  <si>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</si>
  <si>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</si>
  <si>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</si>
  <si>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</si>
  <si>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</si>
  <si>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</si>
  <si>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</si>
  <si>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</si>
  <si>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</si>
  <si>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</si>
  <si>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</si>
  <si>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</si>
  <si>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</si>
  <si>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</si>
  <si>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</si>
  <si>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</si>
  <si>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</si>
  <si>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</si>
  <si>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</si>
  <si>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</si>
  <si>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</si>
  <si>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</si>
  <si>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</si>
  <si>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</si>
  <si>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</si>
  <si>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</si>
  <si>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</si>
  <si>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</si>
  <si>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</si>
  <si>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</si>
  <si>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</si>
  <si>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</si>
  <si>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</si>
  <si>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</si>
  <si>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</si>
  <si>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</si>
  <si>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</si>
  <si>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</si>
  <si>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</si>
  <si>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</si>
  <si>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</si>
  <si>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</si>
  <si>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</si>
  <si>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</si>
  <si>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</si>
  <si>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</si>
  <si>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</si>
  <si>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</si>
  <si>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</si>
  <si>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</si>
  <si>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</si>
  <si>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</si>
  <si>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</si>
  <si>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</si>
  <si>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</si>
  <si>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</si>
  <si>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</si>
  <si>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</si>
  <si>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</si>
  <si>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</si>
  <si>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</si>
  <si>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</si>
  <si>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</si>
  <si>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</si>
  <si>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</si>
  <si>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</si>
  <si>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</si>
  <si>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</si>
  <si>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</si>
  <si>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</si>
  <si>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</si>
  <si>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</si>
  <si>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</si>
  <si>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</si>
  <si>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</si>
  <si>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</si>
  <si>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</si>
  <si>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</si>
  <si>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</si>
  <si>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</si>
  <si>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</si>
  <si>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</si>
  <si>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</si>
  <si>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</si>
  <si>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</si>
  <si>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</si>
  <si>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</si>
  <si>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</si>
  <si>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</si>
  <si>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</si>
  <si>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</si>
  <si>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</si>
  <si>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</si>
  <si>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</si>
  <si>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</si>
  <si>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</si>
  <si>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</si>
  <si>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</si>
  <si>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</si>
  <si>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</si>
  <si>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</si>
  <si>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</si>
  <si>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</si>
  <si>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</si>
  <si>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</si>
  <si>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</si>
  <si>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</si>
  <si>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</si>
  <si>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</si>
  <si>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</si>
  <si>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</si>
  <si>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</si>
  <si>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</si>
  <si>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</si>
  <si>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</si>
  <si>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</si>
  <si>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</si>
  <si>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</si>
  <si>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</si>
  <si>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</si>
  <si>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</si>
  <si>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</si>
  <si>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</si>
  <si>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</si>
  <si>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</si>
  <si>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</si>
  <si>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</si>
  <si>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</si>
  <si>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</si>
  <si>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</si>
  <si>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VII.25</t>
  </si>
  <si>
    <t>VIII.01</t>
  </si>
  <si>
    <t>VIII.08</t>
  </si>
  <si>
    <t>VIII.15</t>
  </si>
  <si>
    <t>VIII.22</t>
  </si>
  <si>
    <t>IX.5</t>
  </si>
  <si>
    <t>VIII.29</t>
  </si>
  <si>
    <t>IX.12</t>
  </si>
  <si>
    <t>IX.19</t>
  </si>
  <si>
    <t>IX.26</t>
  </si>
  <si>
    <t>X.03</t>
  </si>
  <si>
    <t>X.10</t>
  </si>
  <si>
    <t>X.17</t>
  </si>
  <si>
    <t>X.24</t>
  </si>
  <si>
    <t>X.31</t>
  </si>
  <si>
    <t>XI.07</t>
  </si>
  <si>
    <t>11 сарын 07</t>
  </si>
  <si>
    <t>Цөцгийн тос, 200 гр</t>
  </si>
  <si>
    <t>XI.14</t>
  </si>
  <si>
    <t>11 сарын 14</t>
  </si>
  <si>
    <t>XI.21</t>
  </si>
  <si>
    <t>11 сарын 21</t>
  </si>
  <si>
    <t>XI.28</t>
  </si>
  <si>
    <t>11 сарын 28</t>
  </si>
  <si>
    <t>XII.05</t>
  </si>
  <si>
    <t>12 сарын 05</t>
  </si>
  <si>
    <t>12 сарын 12</t>
  </si>
  <si>
    <t>XII.12</t>
  </si>
  <si>
    <t>XII.19</t>
  </si>
  <si>
    <t>12 сарын 19</t>
  </si>
  <si>
    <t>XII.26</t>
  </si>
  <si>
    <t>12 сарын 26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</si>
  <si>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</si>
  <si>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</si>
  <si>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</si>
  <si>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</si>
  <si>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</si>
  <si>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</si>
  <si>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 - 02</t>
  </si>
  <si>
    <t>XII сарын дундаж</t>
  </si>
  <si>
    <t>2022.XII сар</t>
  </si>
  <si>
    <t>2023.I - 02</t>
  </si>
  <si>
    <t>1 сарын 2</t>
  </si>
  <si>
    <t>12-р сарын дундаж үнэ</t>
  </si>
  <si>
    <t>I.02</t>
  </si>
  <si>
    <t>2023 он</t>
  </si>
  <si>
    <t>I - 09</t>
  </si>
  <si>
    <t>2023.I - 09</t>
  </si>
  <si>
    <t>(2023 оны 1-р сарын 9-ний байдлаар өмнөх сар болон 7 хоногийн дундаж үнэтэй харьцуулснаар)</t>
  </si>
  <si>
    <t>(2023 оны 1-р сарын 9-ний байдлаар)</t>
  </si>
  <si>
    <t xml:space="preserve">          (2023 оны 1-р сарын 9-ний байдлаар)</t>
  </si>
  <si>
    <t>ХҮСНЭГТ 3. АЙМГИЙН ТӨВҮҮДЭД ЗАРАГДАЖ БАЙГАА ХҮНСНИЙ ГОЛ НЭРИЙН БАРААНЫ ҮНЭ, 2023 оны 1-р сарын 9-ний байдлаар</t>
  </si>
  <si>
    <t>I.09</t>
  </si>
  <si>
    <t>ХҮСНЭГТ 5. НООЛУУРЫН ҮНЭ, 2023 оны 1-р сарын 9-ний байдлаар, аймгаар</t>
  </si>
  <si>
    <t>1 сарын 9</t>
  </si>
  <si>
    <t>2023 оны 1-р сарын 9-ний байдлаар гол нэрийн барааны үнэ өмнөх сараас 1.8 хувь, өмнөх 7 хоногоос 0.4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</si>
</sst>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4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9" fontId="74" fillId="0" borderId="1" xfId="164" applyNumberFormat="1" applyFont="1" applyBorder="1" applyAlignment="1">
      <alignment horizontal="right" vertical="center" wrapText="1"/>
    </xf>
    <xf numFmtId="169" fontId="74" fillId="0" borderId="1" xfId="3" applyNumberFormat="1" applyFont="1" applyBorder="1" applyAlignment="1">
      <alignment horizontal="right" vertical="center"/>
    </xf>
    <xf numFmtId="169" fontId="74" fillId="0" borderId="2" xfId="164" applyNumberFormat="1" applyFont="1" applyBorder="1" applyAlignment="1">
      <alignment horizontal="right" vertical="center" wrapText="1"/>
    </xf>
    <xf numFmtId="169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70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1" fontId="73" fillId="0" borderId="11" xfId="0" applyNumberFormat="1" applyFont="1" applyBorder="1" applyAlignment="1">
      <alignment horizontal="center" vertical="top" wrapText="1"/>
    </xf>
    <xf numFmtId="0" fontId="77" fillId="0" borderId="1" xfId="0" applyFont="1" applyBorder="1" applyAlignment="1">
      <alignment horizontal="center" vertical="center"/>
    </xf>
    <xf numFmtId="0" fontId="84" fillId="0" borderId="26" xfId="0" applyFont="1" applyBorder="1" applyAlignment="1">
      <alignment vertical="top" wrapText="1" readingOrder="1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10" xfId="4" applyFont="1" applyBorder="1" applyAlignment="1">
      <alignment horizontal="center" vertical="center" wrapText="1"/>
    </xf>
    <xf numFmtId="0" fontId="74" fillId="0" borderId="24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activeCell="J16" sqref="J16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x14ac:dyDescent="0.2">
      <c r="A1" s="134" t="s">
        <v>164</v>
      </c>
      <c r="B1" s="134"/>
      <c r="C1" s="134"/>
      <c r="D1" s="134"/>
      <c r="E1" s="134"/>
      <c r="F1" s="134"/>
      <c r="G1" s="134"/>
      <c r="H1" s="134"/>
    </row>
    <row r="2" spans="1:14" x14ac:dyDescent="0.2">
      <c r="A2" s="146" t="s">
        <v>268</v>
      </c>
      <c r="B2" s="146"/>
      <c r="C2" s="146"/>
      <c r="D2" s="146"/>
      <c r="E2" s="146"/>
      <c r="F2" s="146"/>
      <c r="G2" s="146"/>
      <c r="H2" s="146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2.5" customHeight="1" x14ac:dyDescent="0.2">
      <c r="A4" s="63" t="s">
        <v>0</v>
      </c>
      <c r="B4" s="119" t="s">
        <v>1</v>
      </c>
      <c r="C4" s="120"/>
      <c r="D4" s="113" t="s">
        <v>189</v>
      </c>
      <c r="E4" s="115" t="s">
        <v>265</v>
      </c>
      <c r="F4" s="116"/>
      <c r="G4" s="69" t="s">
        <v>267</v>
      </c>
      <c r="H4" s="69" t="s">
        <v>267</v>
      </c>
    </row>
    <row r="5" spans="1:14" ht="25.5" x14ac:dyDescent="0.2">
      <c r="A5" s="63"/>
      <c r="B5" s="121"/>
      <c r="C5" s="122"/>
      <c r="D5" s="64" t="s">
        <v>259</v>
      </c>
      <c r="E5" s="64" t="s">
        <v>258</v>
      </c>
      <c r="F5" s="64" t="s">
        <v>266</v>
      </c>
      <c r="G5" s="70" t="s">
        <v>260</v>
      </c>
      <c r="H5" s="112" t="s">
        <v>261</v>
      </c>
    </row>
    <row r="6" spans="1:14" ht="13.5" customHeight="1" x14ac:dyDescent="0.2">
      <c r="A6" s="126">
        <v>1</v>
      </c>
      <c r="B6" s="136" t="s">
        <v>2</v>
      </c>
      <c r="C6" s="5" t="s">
        <v>3</v>
      </c>
      <c r="D6" s="68">
        <v>3401.2831079061998</v>
      </c>
      <c r="E6" s="6">
        <v>3401.2831079061998</v>
      </c>
      <c r="F6" s="6">
        <v>3408.875786763032</v>
      </c>
      <c r="G6" s="7">
        <v>100.22322984050294</v>
      </c>
      <c r="H6" s="8">
        <v>100.22322984050294</v>
      </c>
      <c r="K6" s="71"/>
      <c r="L6" s="71"/>
      <c r="M6" s="71"/>
      <c r="N6" s="71"/>
    </row>
    <row r="7" spans="1:14" ht="13.5" customHeight="1" x14ac:dyDescent="0.2">
      <c r="A7" s="127"/>
      <c r="B7" s="137"/>
      <c r="C7" s="9" t="s">
        <v>4</v>
      </c>
      <c r="D7" s="68">
        <v>2475.2226155279709</v>
      </c>
      <c r="E7" s="6">
        <v>2479.194800210329</v>
      </c>
      <c r="F7" s="6">
        <v>2564.9841773510539</v>
      </c>
      <c r="G7" s="7">
        <v>103.62640359133664</v>
      </c>
      <c r="H7" s="8">
        <v>103.46037258280174</v>
      </c>
      <c r="K7" s="71"/>
      <c r="L7" s="71"/>
      <c r="M7" s="71"/>
      <c r="N7" s="71"/>
    </row>
    <row r="8" spans="1:14" ht="13.5" customHeight="1" x14ac:dyDescent="0.2">
      <c r="A8" s="127"/>
      <c r="B8" s="137"/>
      <c r="C8" s="9" t="s">
        <v>5</v>
      </c>
      <c r="D8" s="68">
        <v>2080.1903664916417</v>
      </c>
      <c r="E8" s="10">
        <v>2081.4217097856572</v>
      </c>
      <c r="F8" s="10">
        <v>2173.6292785835153</v>
      </c>
      <c r="G8" s="7">
        <v>104.49184428487975</v>
      </c>
      <c r="H8" s="8">
        <v>104.43002820448883</v>
      </c>
      <c r="K8" s="71"/>
      <c r="L8" s="71"/>
      <c r="M8" s="71"/>
      <c r="N8" s="71"/>
    </row>
    <row r="9" spans="1:14" ht="13.5" customHeight="1" x14ac:dyDescent="0.2">
      <c r="A9" s="128"/>
      <c r="B9" s="138"/>
      <c r="C9" s="9" t="s">
        <v>6</v>
      </c>
      <c r="D9" s="68">
        <v>1430.6342288497667</v>
      </c>
      <c r="E9" s="10">
        <v>1430.6342288497667</v>
      </c>
      <c r="F9" s="10">
        <v>1430.6342288497667</v>
      </c>
      <c r="G9" s="7">
        <v>100</v>
      </c>
      <c r="H9" s="8">
        <v>100</v>
      </c>
      <c r="K9" s="71"/>
      <c r="L9" s="71"/>
      <c r="M9" s="71"/>
      <c r="N9" s="71"/>
    </row>
    <row r="10" spans="1:14" ht="13.5" customHeight="1" x14ac:dyDescent="0.2">
      <c r="A10" s="126">
        <v>2</v>
      </c>
      <c r="B10" s="143" t="s">
        <v>7</v>
      </c>
      <c r="C10" s="9" t="s">
        <v>8</v>
      </c>
      <c r="D10" s="68">
        <v>2145.4050708564268</v>
      </c>
      <c r="E10" s="10">
        <v>2155.5157547459917</v>
      </c>
      <c r="F10" s="10">
        <v>2139.9987297515449</v>
      </c>
      <c r="G10" s="7">
        <v>99.748003713689187</v>
      </c>
      <c r="H10" s="8">
        <v>99.280124723733451</v>
      </c>
      <c r="K10" s="71"/>
      <c r="L10" s="71"/>
      <c r="M10" s="71"/>
      <c r="N10" s="71"/>
    </row>
    <row r="11" spans="1:14" ht="13.5" customHeight="1" x14ac:dyDescent="0.2">
      <c r="A11" s="127"/>
      <c r="B11" s="144"/>
      <c r="C11" s="11" t="s">
        <v>9</v>
      </c>
      <c r="D11" s="68">
        <v>2462.1700434594991</v>
      </c>
      <c r="E11" s="10">
        <v>2462.1700434594991</v>
      </c>
      <c r="F11" s="10">
        <v>2462.1700434594991</v>
      </c>
      <c r="G11" s="7">
        <v>100</v>
      </c>
      <c r="H11" s="8">
        <v>100</v>
      </c>
      <c r="K11" s="71"/>
      <c r="L11" s="71"/>
      <c r="M11" s="71"/>
      <c r="N11" s="71"/>
    </row>
    <row r="12" spans="1:14" ht="13.5" customHeight="1" x14ac:dyDescent="0.2">
      <c r="A12" s="128"/>
      <c r="B12" s="145"/>
      <c r="C12" s="11" t="s">
        <v>10</v>
      </c>
      <c r="D12" s="68">
        <v>1789.8620750840632</v>
      </c>
      <c r="E12" s="10">
        <v>1789.8620750840632</v>
      </c>
      <c r="F12" s="10">
        <v>1789.8620750840632</v>
      </c>
      <c r="G12" s="7">
        <v>100</v>
      </c>
      <c r="H12" s="8">
        <v>100</v>
      </c>
      <c r="K12" s="71"/>
      <c r="L12" s="71"/>
      <c r="M12" s="71"/>
      <c r="N12" s="71"/>
    </row>
    <row r="13" spans="1:14" ht="13.5" customHeight="1" x14ac:dyDescent="0.2">
      <c r="A13" s="49">
        <v>3</v>
      </c>
      <c r="B13" s="117" t="s">
        <v>11</v>
      </c>
      <c r="C13" s="118"/>
      <c r="D13" s="68">
        <v>4541.5496774920475</v>
      </c>
      <c r="E13" s="10">
        <v>4537.5886528316141</v>
      </c>
      <c r="F13" s="10">
        <v>4537.5886528316141</v>
      </c>
      <c r="G13" s="7">
        <v>99.912782531476779</v>
      </c>
      <c r="H13" s="8">
        <v>100</v>
      </c>
      <c r="K13" s="71"/>
      <c r="L13" s="71"/>
      <c r="M13" s="71"/>
      <c r="N13" s="71"/>
    </row>
    <row r="14" spans="1:14" ht="13.5" customHeight="1" x14ac:dyDescent="0.2">
      <c r="A14" s="12">
        <v>4</v>
      </c>
      <c r="B14" s="47" t="s">
        <v>12</v>
      </c>
      <c r="C14" s="48"/>
      <c r="D14" s="68">
        <v>9918.2819952238224</v>
      </c>
      <c r="E14" s="10">
        <v>10294.491125640634</v>
      </c>
      <c r="F14" s="10">
        <v>10359.594547652086</v>
      </c>
      <c r="G14" s="7">
        <v>104.44948583475222</v>
      </c>
      <c r="H14" s="8">
        <v>100.63241029806026</v>
      </c>
      <c r="K14" s="71"/>
      <c r="L14" s="71"/>
      <c r="M14" s="71"/>
      <c r="N14" s="71"/>
    </row>
    <row r="15" spans="1:14" ht="13.5" customHeight="1" x14ac:dyDescent="0.2">
      <c r="A15" s="13">
        <v>5</v>
      </c>
      <c r="B15" s="47" t="s">
        <v>13</v>
      </c>
      <c r="C15" s="48"/>
      <c r="D15" s="68">
        <v>13394.93654623409</v>
      </c>
      <c r="E15" s="10">
        <v>13585.551669039596</v>
      </c>
      <c r="F15" s="10">
        <v>13385.403875159753</v>
      </c>
      <c r="G15" s="7">
        <v>99.92883377206428</v>
      </c>
      <c r="H15" s="8">
        <v>98.526759908204795</v>
      </c>
      <c r="K15" s="71"/>
      <c r="L15" s="71"/>
      <c r="M15" s="71"/>
      <c r="N15" s="71"/>
    </row>
    <row r="16" spans="1:14" ht="13.5" customHeight="1" x14ac:dyDescent="0.2">
      <c r="A16" s="12">
        <v>6</v>
      </c>
      <c r="B16" s="47" t="s">
        <v>14</v>
      </c>
      <c r="C16" s="48"/>
      <c r="D16" s="68">
        <v>15563.530739713018</v>
      </c>
      <c r="E16" s="10">
        <v>15694.725871945522</v>
      </c>
      <c r="F16" s="10">
        <v>15703.083054137305</v>
      </c>
      <c r="G16" s="7">
        <v>100.89666231113095</v>
      </c>
      <c r="H16" s="8">
        <v>100.05324834762945</v>
      </c>
      <c r="K16" s="71"/>
      <c r="L16" s="71"/>
      <c r="M16" s="71"/>
      <c r="N16" s="71"/>
    </row>
    <row r="17" spans="1:14" ht="13.5" customHeight="1" x14ac:dyDescent="0.2">
      <c r="A17" s="12">
        <v>7</v>
      </c>
      <c r="B17" s="139" t="s">
        <v>15</v>
      </c>
      <c r="C17" s="140"/>
      <c r="D17" s="68">
        <v>9513.5298313184885</v>
      </c>
      <c r="E17" s="10">
        <v>9568.0633628731575</v>
      </c>
      <c r="F17" s="10">
        <v>9755.4809205030615</v>
      </c>
      <c r="G17" s="7">
        <v>102.54323151842202</v>
      </c>
      <c r="H17" s="8">
        <v>101.95878257200029</v>
      </c>
      <c r="K17" s="71"/>
      <c r="L17" s="71"/>
      <c r="M17" s="71"/>
      <c r="N17" s="71"/>
    </row>
    <row r="18" spans="1:14" ht="13.5" customHeight="1" x14ac:dyDescent="0.2">
      <c r="A18" s="12">
        <v>8</v>
      </c>
      <c r="B18" s="47" t="s">
        <v>16</v>
      </c>
      <c r="C18" s="48"/>
      <c r="D18" s="68">
        <v>8196.631899593016</v>
      </c>
      <c r="E18" s="10">
        <v>8152.6670233121458</v>
      </c>
      <c r="F18" s="10">
        <v>8329.9541855039588</v>
      </c>
      <c r="G18" s="7">
        <v>101.62654963092295</v>
      </c>
      <c r="H18" s="8">
        <v>102.17459098580707</v>
      </c>
      <c r="K18" s="71"/>
      <c r="L18" s="71"/>
      <c r="M18" s="71"/>
      <c r="N18" s="71"/>
    </row>
    <row r="19" spans="1:14" ht="13.5" customHeight="1" x14ac:dyDescent="0.2">
      <c r="A19" s="126">
        <v>9</v>
      </c>
      <c r="B19" s="129" t="s">
        <v>17</v>
      </c>
      <c r="C19" s="9" t="s">
        <v>18</v>
      </c>
      <c r="D19" s="68">
        <v>2949.5762407505254</v>
      </c>
      <c r="E19" s="10">
        <v>2949.5762407505254</v>
      </c>
      <c r="F19" s="10">
        <v>3000</v>
      </c>
      <c r="G19" s="7">
        <v>101.70952554312156</v>
      </c>
      <c r="H19" s="8">
        <v>101.70952554312156</v>
      </c>
      <c r="K19" s="71"/>
      <c r="L19" s="71"/>
      <c r="M19" s="71"/>
      <c r="N19" s="71"/>
    </row>
    <row r="20" spans="1:14" ht="13.5" customHeight="1" x14ac:dyDescent="0.2">
      <c r="A20" s="127"/>
      <c r="B20" s="130"/>
      <c r="C20" s="14" t="s">
        <v>19</v>
      </c>
      <c r="D20" s="68">
        <v>2037.4182468414072</v>
      </c>
      <c r="E20" s="10">
        <v>2037.4182468414072</v>
      </c>
      <c r="F20" s="10">
        <v>2037.4182468414072</v>
      </c>
      <c r="G20" s="7">
        <v>100</v>
      </c>
      <c r="H20" s="8">
        <v>100</v>
      </c>
      <c r="K20" s="71"/>
      <c r="L20" s="71"/>
      <c r="M20" s="71"/>
      <c r="N20" s="71"/>
    </row>
    <row r="21" spans="1:14" ht="13.5" customHeight="1" x14ac:dyDescent="0.2">
      <c r="A21" s="128"/>
      <c r="B21" s="131"/>
      <c r="C21" s="14" t="s">
        <v>20</v>
      </c>
      <c r="D21" s="68">
        <v>3948.0502387356205</v>
      </c>
      <c r="E21" s="10">
        <v>3959.6108369517397</v>
      </c>
      <c r="F21" s="10">
        <v>3959.6108369517397</v>
      </c>
      <c r="G21" s="7">
        <v>100.29281791053958</v>
      </c>
      <c r="H21" s="8">
        <v>100</v>
      </c>
      <c r="K21" s="71"/>
      <c r="L21" s="71"/>
      <c r="M21" s="71"/>
      <c r="N21" s="71"/>
    </row>
    <row r="22" spans="1:14" ht="13.5" customHeight="1" x14ac:dyDescent="0.2">
      <c r="A22" s="49">
        <v>10</v>
      </c>
      <c r="B22" s="141" t="s">
        <v>21</v>
      </c>
      <c r="C22" s="147"/>
      <c r="D22" s="68">
        <v>3686.8105557436479</v>
      </c>
      <c r="E22" s="10">
        <v>3686.8105557436479</v>
      </c>
      <c r="F22" s="10">
        <v>3686.8105557436479</v>
      </c>
      <c r="G22" s="7">
        <v>100</v>
      </c>
      <c r="H22" s="8">
        <v>100</v>
      </c>
      <c r="K22" s="71"/>
      <c r="L22" s="71"/>
      <c r="M22" s="71"/>
      <c r="N22" s="71"/>
    </row>
    <row r="23" spans="1:14" ht="13.5" customHeight="1" x14ac:dyDescent="0.2">
      <c r="A23" s="49">
        <v>11</v>
      </c>
      <c r="B23" s="117" t="s">
        <v>237</v>
      </c>
      <c r="C23" s="118"/>
      <c r="D23" s="68">
        <v>7388.8109495830149</v>
      </c>
      <c r="E23" s="10">
        <v>7388.8109495830149</v>
      </c>
      <c r="F23" s="10">
        <v>7388.8109495830149</v>
      </c>
      <c r="G23" s="7">
        <v>100</v>
      </c>
      <c r="H23" s="8">
        <v>100</v>
      </c>
      <c r="K23" s="71"/>
      <c r="L23" s="71"/>
      <c r="M23" s="71"/>
      <c r="N23" s="71"/>
    </row>
    <row r="24" spans="1:14" ht="13.5" customHeight="1" x14ac:dyDescent="0.2">
      <c r="A24" s="49">
        <v>12</v>
      </c>
      <c r="B24" s="117" t="s">
        <v>24</v>
      </c>
      <c r="C24" s="118"/>
      <c r="D24" s="68">
        <v>8278.9264086164312</v>
      </c>
      <c r="E24" s="10">
        <v>8231.4599387950602</v>
      </c>
      <c r="F24" s="10">
        <v>8294.8007947014212</v>
      </c>
      <c r="G24" s="7">
        <v>100.191744500452</v>
      </c>
      <c r="H24" s="8">
        <v>100.76949722621906</v>
      </c>
      <c r="K24" s="71"/>
      <c r="L24" s="71"/>
      <c r="M24" s="71"/>
      <c r="N24" s="71"/>
    </row>
    <row r="25" spans="1:14" ht="13.5" customHeight="1" x14ac:dyDescent="0.2">
      <c r="A25" s="49">
        <v>13</v>
      </c>
      <c r="B25" s="117" t="s">
        <v>26</v>
      </c>
      <c r="C25" s="118"/>
      <c r="D25" s="68">
        <v>3770.7522828328924</v>
      </c>
      <c r="E25" s="10">
        <v>3770.7522828328924</v>
      </c>
      <c r="F25" s="10">
        <v>3770.7522828328924</v>
      </c>
      <c r="G25" s="7">
        <v>100</v>
      </c>
      <c r="H25" s="8">
        <v>100</v>
      </c>
      <c r="K25" s="71"/>
      <c r="L25" s="71"/>
      <c r="M25" s="71"/>
      <c r="N25" s="71"/>
    </row>
    <row r="26" spans="1:14" ht="13.5" customHeight="1" x14ac:dyDescent="0.2">
      <c r="A26" s="49">
        <v>14</v>
      </c>
      <c r="B26" s="141" t="s">
        <v>27</v>
      </c>
      <c r="C26" s="142"/>
      <c r="D26" s="68">
        <v>3803.8938368797371</v>
      </c>
      <c r="E26" s="10">
        <v>3803.8938368797371</v>
      </c>
      <c r="F26" s="10">
        <v>3803.8938368797371</v>
      </c>
      <c r="G26" s="7">
        <v>100</v>
      </c>
      <c r="H26" s="8">
        <v>100</v>
      </c>
      <c r="K26" s="71"/>
      <c r="L26" s="71"/>
      <c r="M26" s="71"/>
      <c r="N26" s="71"/>
    </row>
    <row r="27" spans="1:14" ht="13.5" customHeight="1" x14ac:dyDescent="0.2">
      <c r="A27" s="49">
        <v>15</v>
      </c>
      <c r="B27" s="117" t="s">
        <v>28</v>
      </c>
      <c r="C27" s="118"/>
      <c r="D27" s="68">
        <v>534.19769253997151</v>
      </c>
      <c r="E27" s="10">
        <v>542.79611662303478</v>
      </c>
      <c r="F27" s="10">
        <v>532.56011882444102</v>
      </c>
      <c r="G27" s="7">
        <v>99.693451742978482</v>
      </c>
      <c r="H27" s="8">
        <v>98.114209463716094</v>
      </c>
      <c r="K27" s="71"/>
      <c r="L27" s="71"/>
      <c r="M27" s="71"/>
      <c r="N27" s="71"/>
    </row>
    <row r="28" spans="1:14" s="16" customFormat="1" ht="13.5" customHeight="1" x14ac:dyDescent="0.2">
      <c r="A28" s="15">
        <v>16</v>
      </c>
      <c r="B28" s="141" t="s">
        <v>252</v>
      </c>
      <c r="C28" s="142"/>
      <c r="D28" s="68">
        <v>6474.6312385647807</v>
      </c>
      <c r="E28" s="10">
        <v>6707.9730117707222</v>
      </c>
      <c r="F28" s="10">
        <v>6707.9730117707222</v>
      </c>
      <c r="G28" s="7">
        <v>103.60393919913294</v>
      </c>
      <c r="H28" s="8">
        <v>100</v>
      </c>
      <c r="K28" s="72"/>
      <c r="L28" s="72"/>
      <c r="M28" s="72"/>
      <c r="N28" s="71"/>
    </row>
    <row r="29" spans="1:14" ht="13.5" customHeight="1" x14ac:dyDescent="0.2">
      <c r="A29" s="49">
        <v>17</v>
      </c>
      <c r="B29" s="117" t="s">
        <v>203</v>
      </c>
      <c r="C29" s="118"/>
      <c r="D29" s="68">
        <v>1449.8038533741317</v>
      </c>
      <c r="E29" s="10">
        <v>1476.8441209003236</v>
      </c>
      <c r="F29" s="10">
        <v>1505.3901237372672</v>
      </c>
      <c r="G29" s="7">
        <v>103.83405453322321</v>
      </c>
      <c r="H29" s="8">
        <v>101.93290560817896</v>
      </c>
      <c r="K29" s="71"/>
      <c r="L29" s="71"/>
      <c r="M29" s="71"/>
      <c r="N29" s="71"/>
    </row>
    <row r="30" spans="1:14" ht="13.5" customHeight="1" x14ac:dyDescent="0.2">
      <c r="A30" s="49">
        <v>18</v>
      </c>
      <c r="B30" s="117" t="s">
        <v>204</v>
      </c>
      <c r="C30" s="118"/>
      <c r="D30" s="68">
        <v>2298.8035502416437</v>
      </c>
      <c r="E30" s="10">
        <v>2328.5888922331824</v>
      </c>
      <c r="F30" s="10">
        <v>2356.3650604977383</v>
      </c>
      <c r="G30" s="7">
        <v>102.50397691660271</v>
      </c>
      <c r="H30" s="8">
        <v>101.19283263598831</v>
      </c>
      <c r="K30" s="71"/>
      <c r="L30" s="71"/>
      <c r="M30" s="71"/>
      <c r="N30" s="71"/>
    </row>
    <row r="31" spans="1:14" ht="13.5" customHeight="1" x14ac:dyDescent="0.2">
      <c r="A31" s="49">
        <v>19</v>
      </c>
      <c r="B31" s="117" t="s">
        <v>205</v>
      </c>
      <c r="C31" s="118"/>
      <c r="D31" s="68">
        <v>2142.8124969204828</v>
      </c>
      <c r="E31" s="10">
        <v>2196.3012828184405</v>
      </c>
      <c r="F31" s="10">
        <v>2227.3208386777596</v>
      </c>
      <c r="G31" s="7">
        <v>103.94380478360692</v>
      </c>
      <c r="H31" s="8">
        <v>101.41235431140451</v>
      </c>
      <c r="K31" s="71"/>
      <c r="L31" s="71"/>
      <c r="M31" s="71"/>
      <c r="N31" s="71"/>
    </row>
    <row r="32" spans="1:14" ht="13.5" customHeight="1" x14ac:dyDescent="0.2">
      <c r="A32" s="49">
        <v>20</v>
      </c>
      <c r="B32" s="124" t="s">
        <v>206</v>
      </c>
      <c r="C32" s="125"/>
      <c r="D32" s="68">
        <v>2882.3921731139558</v>
      </c>
      <c r="E32" s="10">
        <v>2882.3921731139558</v>
      </c>
      <c r="F32" s="10">
        <v>2919.6579091831231</v>
      </c>
      <c r="G32" s="7">
        <v>101.29287528660294</v>
      </c>
      <c r="H32" s="8">
        <v>101.29287528660294</v>
      </c>
      <c r="K32" s="71"/>
      <c r="L32" s="71"/>
      <c r="M32" s="71"/>
      <c r="N32" s="71"/>
    </row>
    <row r="33" spans="1:14" ht="13.5" customHeight="1" x14ac:dyDescent="0.2">
      <c r="A33" s="49">
        <v>21</v>
      </c>
      <c r="B33" s="118" t="s">
        <v>207</v>
      </c>
      <c r="C33" s="133"/>
      <c r="D33" s="68">
        <v>2899.2806834295575</v>
      </c>
      <c r="E33" s="10">
        <v>2902.5500027154585</v>
      </c>
      <c r="F33" s="10">
        <v>2919.1435695148234</v>
      </c>
      <c r="G33" s="7">
        <v>100.68509703799255</v>
      </c>
      <c r="H33" s="8">
        <v>100.57168926577806</v>
      </c>
      <c r="K33" s="71"/>
      <c r="L33" s="71"/>
      <c r="M33" s="71"/>
      <c r="N33" s="71"/>
    </row>
    <row r="34" spans="1:14" ht="13.5" customHeight="1" x14ac:dyDescent="0.2">
      <c r="A34" s="126">
        <v>22</v>
      </c>
      <c r="B34" s="129" t="s">
        <v>29</v>
      </c>
      <c r="C34" s="17" t="s">
        <v>22</v>
      </c>
      <c r="D34" s="68">
        <v>2346.5765755415759</v>
      </c>
      <c r="E34" s="10">
        <v>2346.5765755415759</v>
      </c>
      <c r="F34" s="10">
        <v>2346.5765755415759</v>
      </c>
      <c r="G34" s="7">
        <v>100</v>
      </c>
      <c r="H34" s="8">
        <v>100</v>
      </c>
      <c r="K34" s="71"/>
      <c r="L34" s="71"/>
      <c r="M34" s="71"/>
      <c r="N34" s="71"/>
    </row>
    <row r="35" spans="1:14" ht="13.5" customHeight="1" x14ac:dyDescent="0.2">
      <c r="A35" s="127"/>
      <c r="B35" s="130"/>
      <c r="C35" s="17" t="s">
        <v>23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1"/>
      <c r="L35" s="71"/>
      <c r="M35" s="71"/>
      <c r="N35" s="71"/>
    </row>
    <row r="36" spans="1:14" ht="13.5" customHeight="1" x14ac:dyDescent="0.2">
      <c r="A36" s="128"/>
      <c r="B36" s="131"/>
      <c r="C36" s="17" t="s">
        <v>25</v>
      </c>
      <c r="D36" s="68">
        <v>3874.0472984458088</v>
      </c>
      <c r="E36" s="10">
        <v>3850</v>
      </c>
      <c r="F36" s="10">
        <v>3850</v>
      </c>
      <c r="G36" s="7">
        <v>99.379271944990037</v>
      </c>
      <c r="H36" s="8">
        <v>100</v>
      </c>
      <c r="K36" s="71"/>
      <c r="L36" s="71"/>
      <c r="M36" s="71"/>
      <c r="N36" s="71"/>
    </row>
    <row r="37" spans="1:14" ht="13.5" customHeight="1" x14ac:dyDescent="0.2">
      <c r="A37" s="132" t="s">
        <v>30</v>
      </c>
      <c r="B37" s="132"/>
      <c r="C37" s="132"/>
      <c r="D37" s="12"/>
      <c r="E37" s="135"/>
      <c r="F37" s="135"/>
      <c r="G37" s="18">
        <v>101.84803972114446</v>
      </c>
      <c r="H37" s="19">
        <v>100.41876548166805</v>
      </c>
      <c r="I37" s="84"/>
      <c r="J37" s="84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23" t="s">
        <v>275</v>
      </c>
      <c r="B39" s="123"/>
      <c r="C39" s="123"/>
      <c r="D39" s="123"/>
      <c r="E39" s="123"/>
      <c r="F39" s="123"/>
      <c r="G39" s="123"/>
      <c r="H39" s="123"/>
    </row>
    <row r="40" spans="1:14" ht="12.75" customHeight="1" x14ac:dyDescent="0.2">
      <c r="A40" s="123"/>
      <c r="B40" s="123"/>
      <c r="C40" s="123"/>
      <c r="D40" s="123"/>
      <c r="E40" s="123"/>
      <c r="F40" s="123"/>
      <c r="G40" s="123"/>
      <c r="H40" s="123"/>
    </row>
    <row r="41" spans="1:14" ht="12" customHeight="1" x14ac:dyDescent="0.2">
      <c r="A41" s="123"/>
      <c r="B41" s="123"/>
      <c r="C41" s="123"/>
      <c r="D41" s="123"/>
      <c r="E41" s="123"/>
      <c r="F41" s="123"/>
      <c r="G41" s="123"/>
      <c r="H41" s="123"/>
    </row>
    <row r="42" spans="1:14" x14ac:dyDescent="0.2">
      <c r="B42" s="1"/>
      <c r="C42" s="1"/>
    </row>
    <row r="43" spans="1:14" x14ac:dyDescent="0.2">
      <c r="B43" s="53"/>
      <c r="C43" s="54" t="s">
        <v>165</v>
      </c>
    </row>
    <row r="44" spans="1:14" x14ac:dyDescent="0.2">
      <c r="B44" s="55"/>
      <c r="C44" s="20" t="s">
        <v>166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E4:F4"/>
    <mergeCell ref="B23:C23"/>
    <mergeCell ref="B24:C24"/>
    <mergeCell ref="B25:C25"/>
    <mergeCell ref="B4:C5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E47" sqref="E47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3" width="10.85546875" style="37" customWidth="1"/>
    <col min="14" max="14" width="10.570312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52" t="s">
        <v>167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</row>
    <row r="2" spans="1:21" ht="17.25" customHeight="1" x14ac:dyDescent="0.2">
      <c r="A2" s="123" t="s">
        <v>269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53" t="s">
        <v>1</v>
      </c>
      <c r="C4" s="153"/>
      <c r="D4" s="52" t="s">
        <v>31</v>
      </c>
      <c r="E4" s="52" t="s">
        <v>168</v>
      </c>
      <c r="F4" s="52" t="s">
        <v>169</v>
      </c>
      <c r="G4" s="52" t="s">
        <v>170</v>
      </c>
      <c r="H4" s="52" t="s">
        <v>171</v>
      </c>
      <c r="I4" s="52" t="s">
        <v>172</v>
      </c>
      <c r="J4" s="52" t="s">
        <v>173</v>
      </c>
      <c r="K4" s="52" t="s">
        <v>174</v>
      </c>
      <c r="L4" s="52" t="s">
        <v>175</v>
      </c>
      <c r="M4" s="52" t="s">
        <v>176</v>
      </c>
      <c r="N4" s="52" t="s">
        <v>177</v>
      </c>
      <c r="O4" s="52" t="s">
        <v>178</v>
      </c>
      <c r="P4" s="52" t="s">
        <v>32</v>
      </c>
      <c r="Q4" s="43" t="s">
        <v>179</v>
      </c>
      <c r="R4" s="43" t="s">
        <v>33</v>
      </c>
    </row>
    <row r="5" spans="1:21" ht="13.5" customHeight="1" x14ac:dyDescent="0.2">
      <c r="A5" s="150">
        <v>1</v>
      </c>
      <c r="B5" s="151" t="s">
        <v>34</v>
      </c>
      <c r="C5" s="51" t="s">
        <v>35</v>
      </c>
      <c r="D5" s="44" t="s">
        <v>36</v>
      </c>
      <c r="E5" s="56">
        <v>2200</v>
      </c>
      <c r="F5" s="56">
        <v>2431</v>
      </c>
      <c r="G5" s="56">
        <v>2320</v>
      </c>
      <c r="H5" s="56">
        <v>2400</v>
      </c>
      <c r="I5" s="56">
        <v>2750</v>
      </c>
      <c r="J5" s="56">
        <v>2300</v>
      </c>
      <c r="K5" s="56">
        <v>2400</v>
      </c>
      <c r="L5" s="56">
        <v>2200</v>
      </c>
      <c r="M5" s="56">
        <v>2490</v>
      </c>
      <c r="N5" s="57">
        <v>2670</v>
      </c>
      <c r="O5" s="57">
        <v>2431</v>
      </c>
      <c r="P5" s="56">
        <v>2431</v>
      </c>
      <c r="Q5" s="58">
        <v>2400</v>
      </c>
      <c r="R5" s="59">
        <v>2412.5076489305457</v>
      </c>
      <c r="U5" s="38"/>
    </row>
    <row r="6" spans="1:21" ht="13.5" customHeight="1" x14ac:dyDescent="0.2">
      <c r="A6" s="150"/>
      <c r="B6" s="151"/>
      <c r="C6" s="51" t="s">
        <v>37</v>
      </c>
      <c r="D6" s="44" t="s">
        <v>36</v>
      </c>
      <c r="E6" s="56">
        <v>2100</v>
      </c>
      <c r="F6" s="56">
        <v>2077</v>
      </c>
      <c r="G6" s="56">
        <v>1920</v>
      </c>
      <c r="H6" s="56">
        <v>2000</v>
      </c>
      <c r="I6" s="56">
        <v>2350</v>
      </c>
      <c r="J6" s="56">
        <v>1920</v>
      </c>
      <c r="K6" s="56">
        <v>2000</v>
      </c>
      <c r="L6" s="56">
        <v>1800</v>
      </c>
      <c r="M6" s="56">
        <v>2079</v>
      </c>
      <c r="N6" s="57">
        <v>2244</v>
      </c>
      <c r="O6" s="57">
        <v>2088</v>
      </c>
      <c r="P6" s="56">
        <v>2077</v>
      </c>
      <c r="Q6" s="58">
        <v>1950</v>
      </c>
      <c r="R6" s="59">
        <v>2042.0046876920508</v>
      </c>
      <c r="U6" s="38"/>
    </row>
    <row r="7" spans="1:21" ht="13.5" customHeight="1" x14ac:dyDescent="0.2">
      <c r="A7" s="150">
        <v>2</v>
      </c>
      <c r="B7" s="151" t="s">
        <v>38</v>
      </c>
      <c r="C7" s="65" t="s">
        <v>39</v>
      </c>
      <c r="D7" s="44" t="s">
        <v>36</v>
      </c>
      <c r="E7" s="56">
        <v>3500</v>
      </c>
      <c r="F7" s="56">
        <v>3400</v>
      </c>
      <c r="G7" s="56">
        <v>3500</v>
      </c>
      <c r="H7" s="56">
        <v>3300</v>
      </c>
      <c r="I7" s="56">
        <v>3500</v>
      </c>
      <c r="J7" s="56">
        <v>3200</v>
      </c>
      <c r="K7" s="56">
        <v>3500</v>
      </c>
      <c r="L7" s="56">
        <v>3200</v>
      </c>
      <c r="M7" s="56">
        <v>3399</v>
      </c>
      <c r="N7" s="57">
        <v>3540</v>
      </c>
      <c r="O7" s="57">
        <v>3400</v>
      </c>
      <c r="P7" s="56">
        <v>3400</v>
      </c>
      <c r="Q7" s="58">
        <v>3500</v>
      </c>
      <c r="R7" s="59">
        <v>3408.875786763032</v>
      </c>
      <c r="U7" s="38"/>
    </row>
    <row r="8" spans="1:21" ht="13.5" customHeight="1" x14ac:dyDescent="0.2">
      <c r="A8" s="150"/>
      <c r="B8" s="151"/>
      <c r="C8" s="51" t="s">
        <v>35</v>
      </c>
      <c r="D8" s="44" t="s">
        <v>36</v>
      </c>
      <c r="E8" s="56">
        <v>2600</v>
      </c>
      <c r="F8" s="56">
        <v>2450</v>
      </c>
      <c r="G8" s="56">
        <v>2500</v>
      </c>
      <c r="H8" s="56">
        <v>2400</v>
      </c>
      <c r="I8" s="56">
        <v>2800</v>
      </c>
      <c r="J8" s="56">
        <v>2500</v>
      </c>
      <c r="K8" s="56">
        <v>2600</v>
      </c>
      <c r="L8" s="56">
        <v>2500</v>
      </c>
      <c r="M8" s="56">
        <v>2579</v>
      </c>
      <c r="N8" s="57">
        <v>2680</v>
      </c>
      <c r="O8" s="57">
        <v>2580</v>
      </c>
      <c r="P8" s="56">
        <v>2580</v>
      </c>
      <c r="Q8" s="58">
        <v>2600</v>
      </c>
      <c r="R8" s="59">
        <v>2564.9841773510539</v>
      </c>
      <c r="U8" s="38"/>
    </row>
    <row r="9" spans="1:21" ht="13.5" customHeight="1" x14ac:dyDescent="0.2">
      <c r="A9" s="150"/>
      <c r="B9" s="151"/>
      <c r="C9" s="51" t="s">
        <v>37</v>
      </c>
      <c r="D9" s="44" t="s">
        <v>36</v>
      </c>
      <c r="E9" s="56">
        <v>2100</v>
      </c>
      <c r="F9" s="56">
        <v>2100</v>
      </c>
      <c r="G9" s="56">
        <v>2200</v>
      </c>
      <c r="H9" s="56">
        <v>2000</v>
      </c>
      <c r="I9" s="56">
        <v>2350</v>
      </c>
      <c r="J9" s="56">
        <v>2100</v>
      </c>
      <c r="K9" s="56">
        <v>2200</v>
      </c>
      <c r="L9" s="56">
        <v>2200</v>
      </c>
      <c r="M9" s="56">
        <v>2169</v>
      </c>
      <c r="N9" s="57">
        <v>2270</v>
      </c>
      <c r="O9" s="57">
        <v>2170</v>
      </c>
      <c r="P9" s="56">
        <v>2170</v>
      </c>
      <c r="Q9" s="58">
        <v>2250</v>
      </c>
      <c r="R9" s="59">
        <v>2173.6292785835153</v>
      </c>
      <c r="U9" s="38"/>
    </row>
    <row r="10" spans="1:21" ht="13.5" customHeight="1" x14ac:dyDescent="0.2">
      <c r="A10" s="150"/>
      <c r="B10" s="151"/>
      <c r="C10" s="51" t="s">
        <v>40</v>
      </c>
      <c r="D10" s="44" t="s">
        <v>36</v>
      </c>
      <c r="E10" s="56">
        <v>1600</v>
      </c>
      <c r="F10" s="56">
        <v>1250</v>
      </c>
      <c r="G10" s="56">
        <v>1400</v>
      </c>
      <c r="H10" s="56">
        <v>1500</v>
      </c>
      <c r="I10" s="56">
        <v>1500</v>
      </c>
      <c r="J10" s="56">
        <v>1500</v>
      </c>
      <c r="K10" s="56">
        <v>1600</v>
      </c>
      <c r="L10" s="56">
        <v>1500</v>
      </c>
      <c r="M10" s="56">
        <v>1249</v>
      </c>
      <c r="N10" s="57">
        <v>1320</v>
      </c>
      <c r="O10" s="57">
        <v>1250</v>
      </c>
      <c r="P10" s="56">
        <v>1250</v>
      </c>
      <c r="Q10" s="58">
        <v>1800</v>
      </c>
      <c r="R10" s="59">
        <v>1430.6342288497667</v>
      </c>
      <c r="U10" s="38"/>
    </row>
    <row r="11" spans="1:21" ht="13.5" customHeight="1" x14ac:dyDescent="0.2">
      <c r="A11" s="150">
        <v>3</v>
      </c>
      <c r="B11" s="149" t="s">
        <v>41</v>
      </c>
      <c r="C11" s="51" t="s">
        <v>42</v>
      </c>
      <c r="D11" s="44" t="s">
        <v>43</v>
      </c>
      <c r="E11" s="56">
        <v>3900</v>
      </c>
      <c r="F11" s="56">
        <v>4100</v>
      </c>
      <c r="G11" s="56">
        <v>3800</v>
      </c>
      <c r="H11" s="56">
        <v>3900</v>
      </c>
      <c r="I11" s="56">
        <v>3800</v>
      </c>
      <c r="J11" s="56">
        <v>3800</v>
      </c>
      <c r="K11" s="56">
        <v>3900</v>
      </c>
      <c r="L11" s="56">
        <v>3900</v>
      </c>
      <c r="M11" s="56">
        <v>4099</v>
      </c>
      <c r="N11" s="57">
        <v>4100</v>
      </c>
      <c r="O11" s="57">
        <v>4100</v>
      </c>
      <c r="P11" s="56">
        <v>4100</v>
      </c>
      <c r="Q11" s="58">
        <v>4000</v>
      </c>
      <c r="R11" s="59">
        <v>3959.6108369517397</v>
      </c>
      <c r="U11" s="38"/>
    </row>
    <row r="12" spans="1:21" ht="12.75" customHeight="1" x14ac:dyDescent="0.2">
      <c r="A12" s="150"/>
      <c r="B12" s="149"/>
      <c r="C12" s="51" t="s">
        <v>44</v>
      </c>
      <c r="D12" s="44" t="s">
        <v>43</v>
      </c>
      <c r="E12" s="56">
        <v>2000</v>
      </c>
      <c r="F12" s="56">
        <v>2100</v>
      </c>
      <c r="G12" s="56">
        <v>2100</v>
      </c>
      <c r="H12" s="56">
        <v>2000</v>
      </c>
      <c r="I12" s="56">
        <v>2000</v>
      </c>
      <c r="J12" s="56">
        <v>1900</v>
      </c>
      <c r="K12" s="56">
        <v>2000</v>
      </c>
      <c r="L12" s="56">
        <v>2000</v>
      </c>
      <c r="M12" s="56">
        <v>2099</v>
      </c>
      <c r="N12" s="57">
        <v>2100</v>
      </c>
      <c r="O12" s="57">
        <v>2100</v>
      </c>
      <c r="P12" s="56">
        <v>2100</v>
      </c>
      <c r="Q12" s="58">
        <v>2000</v>
      </c>
      <c r="R12" s="59">
        <v>2037.4182468414072</v>
      </c>
      <c r="U12" s="38"/>
    </row>
    <row r="13" spans="1:21" ht="12.75" customHeight="1" x14ac:dyDescent="0.2">
      <c r="A13" s="150"/>
      <c r="B13" s="149"/>
      <c r="C13" s="51" t="s">
        <v>45</v>
      </c>
      <c r="D13" s="44" t="s">
        <v>43</v>
      </c>
      <c r="E13" s="56"/>
      <c r="F13" s="56"/>
      <c r="G13" s="56"/>
      <c r="H13" s="56"/>
      <c r="I13" s="56"/>
      <c r="J13" s="56"/>
      <c r="K13" s="56">
        <v>3000</v>
      </c>
      <c r="L13" s="56">
        <v>3000</v>
      </c>
      <c r="M13" s="56"/>
      <c r="N13" s="57"/>
      <c r="O13" s="57"/>
      <c r="P13" s="56"/>
      <c r="Q13" s="58"/>
      <c r="R13" s="59">
        <v>3000</v>
      </c>
      <c r="U13" s="38"/>
    </row>
    <row r="14" spans="1:21" ht="12.75" customHeight="1" x14ac:dyDescent="0.2">
      <c r="A14" s="50">
        <v>4</v>
      </c>
      <c r="B14" s="149" t="s">
        <v>46</v>
      </c>
      <c r="C14" s="149"/>
      <c r="D14" s="44" t="s">
        <v>43</v>
      </c>
      <c r="E14" s="56">
        <v>3600</v>
      </c>
      <c r="F14" s="56">
        <v>3800</v>
      </c>
      <c r="G14" s="56">
        <v>3600</v>
      </c>
      <c r="H14" s="56">
        <v>3650</v>
      </c>
      <c r="I14" s="56">
        <v>3500</v>
      </c>
      <c r="J14" s="56">
        <v>3600</v>
      </c>
      <c r="K14" s="56">
        <v>3600</v>
      </c>
      <c r="L14" s="56">
        <v>3600</v>
      </c>
      <c r="M14" s="56">
        <v>3799</v>
      </c>
      <c r="N14" s="57">
        <v>3800</v>
      </c>
      <c r="O14" s="57">
        <v>3800</v>
      </c>
      <c r="P14" s="56">
        <v>3800</v>
      </c>
      <c r="Q14" s="58">
        <v>3800</v>
      </c>
      <c r="R14" s="59">
        <v>3686.8105557436479</v>
      </c>
      <c r="U14" s="38"/>
    </row>
    <row r="15" spans="1:21" ht="15" customHeight="1" x14ac:dyDescent="0.2">
      <c r="A15" s="148">
        <v>5</v>
      </c>
      <c r="B15" s="149" t="s">
        <v>7</v>
      </c>
      <c r="C15" s="51" t="s">
        <v>47</v>
      </c>
      <c r="D15" s="44" t="s">
        <v>48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2100</v>
      </c>
      <c r="M15" s="56">
        <v>2079</v>
      </c>
      <c r="N15" s="57">
        <v>2060</v>
      </c>
      <c r="O15" s="57">
        <v>2200</v>
      </c>
      <c r="P15" s="56">
        <v>2190</v>
      </c>
      <c r="Q15" s="58">
        <v>2100</v>
      </c>
      <c r="R15" s="59">
        <v>2139.9987297515449</v>
      </c>
      <c r="U15" s="38"/>
    </row>
    <row r="16" spans="1:21" ht="21.75" customHeight="1" x14ac:dyDescent="0.2">
      <c r="A16" s="148"/>
      <c r="B16" s="149"/>
      <c r="C16" s="51" t="s">
        <v>49</v>
      </c>
      <c r="D16" s="44" t="s">
        <v>48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 x14ac:dyDescent="0.2">
      <c r="A17" s="148"/>
      <c r="B17" s="149"/>
      <c r="C17" s="51" t="s">
        <v>50</v>
      </c>
      <c r="D17" s="44" t="s">
        <v>51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1779</v>
      </c>
      <c r="N17" s="57">
        <v>1780</v>
      </c>
      <c r="O17" s="57">
        <v>1760</v>
      </c>
      <c r="P17" s="56">
        <v>1790</v>
      </c>
      <c r="Q17" s="58">
        <v>1800</v>
      </c>
      <c r="R17" s="59">
        <v>1789.8620750840632</v>
      </c>
      <c r="U17" s="38"/>
    </row>
    <row r="18" spans="1:21" ht="12.75" customHeight="1" x14ac:dyDescent="0.2">
      <c r="A18" s="150">
        <v>6</v>
      </c>
      <c r="B18" s="149" t="s">
        <v>52</v>
      </c>
      <c r="C18" s="51" t="s">
        <v>53</v>
      </c>
      <c r="D18" s="44" t="s">
        <v>36</v>
      </c>
      <c r="E18" s="56">
        <v>4500</v>
      </c>
      <c r="F18" s="56">
        <v>5110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4300</v>
      </c>
      <c r="O18" s="57">
        <v>5240</v>
      </c>
      <c r="P18" s="56"/>
      <c r="Q18" s="58"/>
      <c r="R18" s="59">
        <v>4537.5886528316141</v>
      </c>
      <c r="U18" s="38"/>
    </row>
    <row r="19" spans="1:21" ht="12.75" customHeight="1" x14ac:dyDescent="0.2">
      <c r="A19" s="150"/>
      <c r="B19" s="149"/>
      <c r="C19" s="51" t="s">
        <v>54</v>
      </c>
      <c r="D19" s="44" t="s">
        <v>36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3500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3243.5830167128643</v>
      </c>
      <c r="U19" s="38"/>
    </row>
    <row r="20" spans="1:21" ht="12.75" customHeight="1" x14ac:dyDescent="0.2">
      <c r="A20" s="50">
        <v>7</v>
      </c>
      <c r="B20" s="149" t="s">
        <v>257</v>
      </c>
      <c r="C20" s="149"/>
      <c r="D20" s="44" t="s">
        <v>36</v>
      </c>
      <c r="E20" s="56">
        <v>7200</v>
      </c>
      <c r="F20" s="56">
        <v>7400</v>
      </c>
      <c r="G20" s="56">
        <v>8000</v>
      </c>
      <c r="H20" s="56">
        <v>7500</v>
      </c>
      <c r="I20" s="56">
        <v>7000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7500</v>
      </c>
      <c r="R20" s="59">
        <v>7388.8109495830149</v>
      </c>
      <c r="T20" s="45"/>
      <c r="U20" s="38"/>
    </row>
    <row r="21" spans="1:21" ht="12.75" customHeight="1" x14ac:dyDescent="0.2">
      <c r="A21" s="50">
        <v>8</v>
      </c>
      <c r="B21" s="149" t="s">
        <v>55</v>
      </c>
      <c r="C21" s="149"/>
      <c r="D21" s="44" t="s">
        <v>56</v>
      </c>
      <c r="E21" s="56">
        <v>7500</v>
      </c>
      <c r="F21" s="56">
        <v>8310</v>
      </c>
      <c r="G21" s="56">
        <v>7500</v>
      </c>
      <c r="H21" s="56">
        <v>7500</v>
      </c>
      <c r="I21" s="56">
        <v>8500</v>
      </c>
      <c r="J21" s="56">
        <v>7000</v>
      </c>
      <c r="K21" s="56">
        <v>8000</v>
      </c>
      <c r="L21" s="56">
        <v>7000</v>
      </c>
      <c r="M21" s="56">
        <v>9999</v>
      </c>
      <c r="N21" s="57">
        <v>9760</v>
      </c>
      <c r="O21" s="57">
        <v>10320</v>
      </c>
      <c r="P21" s="56">
        <v>8800</v>
      </c>
      <c r="Q21" s="58">
        <v>8500</v>
      </c>
      <c r="R21" s="59">
        <v>8294.8007947014212</v>
      </c>
      <c r="U21" s="38"/>
    </row>
    <row r="22" spans="1:21" ht="12.75" customHeight="1" x14ac:dyDescent="0.2">
      <c r="A22" s="50">
        <v>9</v>
      </c>
      <c r="B22" s="149" t="s">
        <v>57</v>
      </c>
      <c r="C22" s="149"/>
      <c r="D22" s="44" t="s">
        <v>36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 x14ac:dyDescent="0.2">
      <c r="A23" s="50">
        <v>10</v>
      </c>
      <c r="B23" s="149" t="s">
        <v>58</v>
      </c>
      <c r="C23" s="149"/>
      <c r="D23" s="44" t="s">
        <v>36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3300</v>
      </c>
      <c r="M23" s="56">
        <v>4674</v>
      </c>
      <c r="N23" s="57">
        <v>4900</v>
      </c>
      <c r="O23" s="57"/>
      <c r="P23" s="56"/>
      <c r="Q23" s="58">
        <v>3500</v>
      </c>
      <c r="R23" s="59">
        <v>3770.7522828328924</v>
      </c>
      <c r="U23" s="38"/>
    </row>
    <row r="24" spans="1:21" ht="12.75" customHeight="1" x14ac:dyDescent="0.2">
      <c r="A24" s="150">
        <v>11</v>
      </c>
      <c r="B24" s="149" t="s">
        <v>59</v>
      </c>
      <c r="C24" s="51" t="s">
        <v>60</v>
      </c>
      <c r="D24" s="44" t="s">
        <v>36</v>
      </c>
      <c r="E24" s="56">
        <v>10000</v>
      </c>
      <c r="F24" s="56"/>
      <c r="G24" s="56">
        <v>8500</v>
      </c>
      <c r="H24" s="56">
        <v>11000</v>
      </c>
      <c r="I24" s="56">
        <v>15800</v>
      </c>
      <c r="J24" s="56">
        <v>10500</v>
      </c>
      <c r="K24" s="56">
        <v>11500</v>
      </c>
      <c r="L24" s="56">
        <v>9000</v>
      </c>
      <c r="M24" s="56">
        <v>9000</v>
      </c>
      <c r="N24" s="57">
        <v>8900</v>
      </c>
      <c r="O24" s="57">
        <v>9000</v>
      </c>
      <c r="P24" s="56">
        <v>11480</v>
      </c>
      <c r="Q24" s="58">
        <v>11500</v>
      </c>
      <c r="R24" s="59">
        <v>10359.594547652086</v>
      </c>
      <c r="U24" s="38"/>
    </row>
    <row r="25" spans="1:21" ht="12.75" customHeight="1" x14ac:dyDescent="0.2">
      <c r="A25" s="150"/>
      <c r="B25" s="149"/>
      <c r="C25" s="51" t="s">
        <v>61</v>
      </c>
      <c r="D25" s="44" t="s">
        <v>36</v>
      </c>
      <c r="E25" s="56">
        <v>11000</v>
      </c>
      <c r="F25" s="56"/>
      <c r="G25" s="56">
        <v>9500</v>
      </c>
      <c r="H25" s="56"/>
      <c r="I25" s="56"/>
      <c r="J25" s="56">
        <v>11500</v>
      </c>
      <c r="K25" s="56">
        <v>12000</v>
      </c>
      <c r="L25" s="56">
        <v>10000</v>
      </c>
      <c r="M25" s="56"/>
      <c r="N25" s="57"/>
      <c r="O25" s="57">
        <v>12800</v>
      </c>
      <c r="P25" s="56">
        <v>12480</v>
      </c>
      <c r="Q25" s="58">
        <v>12500</v>
      </c>
      <c r="R25" s="59">
        <v>11413.431669450178</v>
      </c>
      <c r="U25" s="38"/>
    </row>
    <row r="26" spans="1:21" ht="12.75" customHeight="1" x14ac:dyDescent="0.2">
      <c r="A26" s="150">
        <v>12</v>
      </c>
      <c r="B26" s="149" t="s">
        <v>62</v>
      </c>
      <c r="C26" s="51" t="s">
        <v>60</v>
      </c>
      <c r="D26" s="44" t="s">
        <v>36</v>
      </c>
      <c r="E26" s="56">
        <v>12000</v>
      </c>
      <c r="F26" s="56"/>
      <c r="G26" s="56">
        <v>11000</v>
      </c>
      <c r="H26" s="56">
        <v>12500</v>
      </c>
      <c r="I26" s="56">
        <v>17500</v>
      </c>
      <c r="J26" s="56">
        <v>12500</v>
      </c>
      <c r="K26" s="56">
        <v>14500</v>
      </c>
      <c r="L26" s="56">
        <v>11000</v>
      </c>
      <c r="M26" s="56">
        <v>13999</v>
      </c>
      <c r="N26" s="57"/>
      <c r="O26" s="57"/>
      <c r="P26" s="56">
        <v>15800</v>
      </c>
      <c r="Q26" s="58">
        <v>14500</v>
      </c>
      <c r="R26" s="59">
        <v>13385.403875159753</v>
      </c>
      <c r="U26" s="38"/>
    </row>
    <row r="27" spans="1:21" ht="12.75" customHeight="1" x14ac:dyDescent="0.2">
      <c r="A27" s="150"/>
      <c r="B27" s="149"/>
      <c r="C27" s="51" t="s">
        <v>61</v>
      </c>
      <c r="D27" s="44" t="s">
        <v>36</v>
      </c>
      <c r="E27" s="56">
        <v>13000</v>
      </c>
      <c r="F27" s="56">
        <v>16000</v>
      </c>
      <c r="G27" s="56">
        <v>12500</v>
      </c>
      <c r="H27" s="56">
        <v>14500</v>
      </c>
      <c r="I27" s="56">
        <v>19500</v>
      </c>
      <c r="J27" s="56">
        <v>14500</v>
      </c>
      <c r="K27" s="56">
        <v>17000</v>
      </c>
      <c r="L27" s="56">
        <v>12500</v>
      </c>
      <c r="M27" s="56">
        <v>16999</v>
      </c>
      <c r="N27" s="57">
        <v>15900</v>
      </c>
      <c r="O27" s="57">
        <v>16000</v>
      </c>
      <c r="P27" s="56">
        <v>19480</v>
      </c>
      <c r="Q27" s="58">
        <v>18500</v>
      </c>
      <c r="R27" s="59">
        <v>15703.083054137305</v>
      </c>
      <c r="U27" s="38"/>
    </row>
    <row r="28" spans="1:21" ht="12.75" customHeight="1" x14ac:dyDescent="0.2">
      <c r="A28" s="50">
        <v>13</v>
      </c>
      <c r="B28" s="149" t="s">
        <v>63</v>
      </c>
      <c r="C28" s="149"/>
      <c r="D28" s="44" t="s">
        <v>36</v>
      </c>
      <c r="E28" s="56">
        <v>9000</v>
      </c>
      <c r="F28" s="56"/>
      <c r="G28" s="56">
        <v>8500</v>
      </c>
      <c r="H28" s="56"/>
      <c r="I28" s="56"/>
      <c r="J28" s="56">
        <v>11000</v>
      </c>
      <c r="K28" s="56">
        <v>10000</v>
      </c>
      <c r="L28" s="56">
        <v>10500</v>
      </c>
      <c r="M28" s="56"/>
      <c r="N28" s="57"/>
      <c r="O28" s="57"/>
      <c r="P28" s="56"/>
      <c r="Q28" s="58"/>
      <c r="R28" s="59">
        <v>9755.4809205030615</v>
      </c>
      <c r="U28" s="38"/>
    </row>
    <row r="29" spans="1:21" ht="12.75" customHeight="1" x14ac:dyDescent="0.2">
      <c r="A29" s="50">
        <v>14</v>
      </c>
      <c r="B29" s="149" t="s">
        <v>64</v>
      </c>
      <c r="C29" s="149"/>
      <c r="D29" s="44" t="s">
        <v>36</v>
      </c>
      <c r="E29" s="56">
        <v>8500</v>
      </c>
      <c r="F29" s="56"/>
      <c r="G29" s="56">
        <v>8000</v>
      </c>
      <c r="H29" s="56"/>
      <c r="I29" s="56"/>
      <c r="J29" s="56"/>
      <c r="K29" s="56"/>
      <c r="L29" s="56">
        <v>8500</v>
      </c>
      <c r="M29" s="56"/>
      <c r="N29" s="57"/>
      <c r="O29" s="57"/>
      <c r="P29" s="56"/>
      <c r="Q29" s="58"/>
      <c r="R29" s="59">
        <v>8329.9541855039588</v>
      </c>
      <c r="U29" s="38"/>
    </row>
    <row r="30" spans="1:21" ht="12.75" customHeight="1" x14ac:dyDescent="0.2">
      <c r="A30" s="50">
        <v>16</v>
      </c>
      <c r="B30" s="149" t="s">
        <v>65</v>
      </c>
      <c r="C30" s="149"/>
      <c r="D30" s="44" t="s">
        <v>36</v>
      </c>
      <c r="E30" s="56">
        <v>1500</v>
      </c>
      <c r="F30" s="56">
        <v>1817</v>
      </c>
      <c r="G30" s="56">
        <v>1200</v>
      </c>
      <c r="H30" s="56">
        <v>1600</v>
      </c>
      <c r="I30" s="56">
        <v>1800</v>
      </c>
      <c r="J30" s="56">
        <v>1300</v>
      </c>
      <c r="K30" s="56">
        <v>1700</v>
      </c>
      <c r="L30" s="56">
        <v>1300</v>
      </c>
      <c r="M30" s="56">
        <v>1249</v>
      </c>
      <c r="N30" s="57">
        <v>1950</v>
      </c>
      <c r="O30" s="57">
        <v>1650</v>
      </c>
      <c r="P30" s="56">
        <v>1250</v>
      </c>
      <c r="Q30" s="58">
        <v>1500</v>
      </c>
      <c r="R30" s="59">
        <v>1505.3901237372672</v>
      </c>
      <c r="T30" s="46"/>
      <c r="U30" s="38"/>
    </row>
    <row r="31" spans="1:21" ht="12.75" customHeight="1" x14ac:dyDescent="0.2">
      <c r="A31" s="50">
        <v>17</v>
      </c>
      <c r="B31" s="149" t="s">
        <v>254</v>
      </c>
      <c r="C31" s="149"/>
      <c r="D31" s="44" t="s">
        <v>36</v>
      </c>
      <c r="E31" s="56">
        <v>2000</v>
      </c>
      <c r="F31" s="56">
        <v>2100</v>
      </c>
      <c r="G31" s="56">
        <v>2000</v>
      </c>
      <c r="H31" s="56">
        <v>2500</v>
      </c>
      <c r="I31" s="56">
        <v>3500</v>
      </c>
      <c r="J31" s="56">
        <v>2500</v>
      </c>
      <c r="K31" s="56">
        <v>2500</v>
      </c>
      <c r="L31" s="56">
        <v>2000</v>
      </c>
      <c r="M31" s="56">
        <v>2099</v>
      </c>
      <c r="N31" s="57">
        <v>2200</v>
      </c>
      <c r="O31" s="57">
        <v>3100</v>
      </c>
      <c r="P31" s="56">
        <v>2100</v>
      </c>
      <c r="Q31" s="58">
        <v>2500</v>
      </c>
      <c r="R31" s="59">
        <v>2356.3650604977383</v>
      </c>
      <c r="U31" s="38"/>
    </row>
    <row r="32" spans="1:21" ht="12.75" customHeight="1" x14ac:dyDescent="0.2">
      <c r="A32" s="50">
        <v>18</v>
      </c>
      <c r="B32" s="149" t="s">
        <v>255</v>
      </c>
      <c r="C32" s="149"/>
      <c r="D32" s="44" t="s">
        <v>36</v>
      </c>
      <c r="E32" s="56">
        <v>2500</v>
      </c>
      <c r="F32" s="56">
        <v>1900</v>
      </c>
      <c r="G32" s="56">
        <v>2000</v>
      </c>
      <c r="H32" s="56">
        <v>2500</v>
      </c>
      <c r="I32" s="56">
        <v>3000</v>
      </c>
      <c r="J32" s="56">
        <v>2500</v>
      </c>
      <c r="K32" s="56">
        <v>2500</v>
      </c>
      <c r="L32" s="56">
        <v>2000</v>
      </c>
      <c r="M32" s="56">
        <v>2399</v>
      </c>
      <c r="N32" s="57">
        <v>2400</v>
      </c>
      <c r="O32" s="57">
        <v>1850</v>
      </c>
      <c r="P32" s="56">
        <v>1750</v>
      </c>
      <c r="Q32" s="58">
        <v>2000</v>
      </c>
      <c r="R32" s="59">
        <v>2227.3208386777596</v>
      </c>
      <c r="U32" s="38"/>
    </row>
    <row r="33" spans="1:21" ht="12.75" customHeight="1" x14ac:dyDescent="0.2">
      <c r="A33" s="50">
        <v>19</v>
      </c>
      <c r="B33" s="149" t="s">
        <v>256</v>
      </c>
      <c r="C33" s="149"/>
      <c r="D33" s="44" t="s">
        <v>36</v>
      </c>
      <c r="E33" s="56">
        <v>3000</v>
      </c>
      <c r="F33" s="56">
        <v>2900</v>
      </c>
      <c r="G33" s="56">
        <v>2500</v>
      </c>
      <c r="H33" s="56">
        <v>3500</v>
      </c>
      <c r="I33" s="56">
        <v>3500</v>
      </c>
      <c r="J33" s="56">
        <v>3500</v>
      </c>
      <c r="K33" s="56">
        <v>3000</v>
      </c>
      <c r="L33" s="56">
        <v>2500</v>
      </c>
      <c r="M33" s="56">
        <v>2799</v>
      </c>
      <c r="N33" s="57"/>
      <c r="O33" s="57">
        <v>2800</v>
      </c>
      <c r="P33" s="56">
        <v>2800</v>
      </c>
      <c r="Q33" s="58">
        <v>2500</v>
      </c>
      <c r="R33" s="59">
        <v>2919.6579091831231</v>
      </c>
      <c r="U33" s="38"/>
    </row>
    <row r="34" spans="1:21" ht="12.75" customHeight="1" x14ac:dyDescent="0.2">
      <c r="A34" s="50">
        <v>20</v>
      </c>
      <c r="B34" s="149" t="s">
        <v>217</v>
      </c>
      <c r="C34" s="149"/>
      <c r="D34" s="44" t="s">
        <v>36</v>
      </c>
      <c r="E34" s="56">
        <v>3000</v>
      </c>
      <c r="F34" s="56">
        <v>2800</v>
      </c>
      <c r="G34" s="56">
        <v>2800</v>
      </c>
      <c r="H34" s="56">
        <v>2800</v>
      </c>
      <c r="I34" s="56">
        <v>3500</v>
      </c>
      <c r="J34" s="56">
        <v>3500</v>
      </c>
      <c r="K34" s="56">
        <v>3000</v>
      </c>
      <c r="L34" s="56">
        <v>3000</v>
      </c>
      <c r="M34" s="56">
        <v>2499</v>
      </c>
      <c r="N34" s="57">
        <v>3200</v>
      </c>
      <c r="O34" s="57">
        <v>2800</v>
      </c>
      <c r="P34" s="56">
        <v>2750</v>
      </c>
      <c r="Q34" s="58">
        <v>2500</v>
      </c>
      <c r="R34" s="59">
        <v>2919.1435695148234</v>
      </c>
      <c r="U34" s="38"/>
    </row>
    <row r="35" spans="1:21" ht="12.75" customHeight="1" x14ac:dyDescent="0.2">
      <c r="A35" s="50">
        <v>21</v>
      </c>
      <c r="B35" s="149" t="s">
        <v>253</v>
      </c>
      <c r="C35" s="149"/>
      <c r="D35" s="44" t="s">
        <v>36</v>
      </c>
      <c r="E35" s="56">
        <v>6500</v>
      </c>
      <c r="F35" s="56"/>
      <c r="G35" s="56">
        <v>7000</v>
      </c>
      <c r="H35" s="56">
        <v>7000</v>
      </c>
      <c r="I35" s="56"/>
      <c r="J35" s="56">
        <v>6000</v>
      </c>
      <c r="K35" s="56">
        <v>6500</v>
      </c>
      <c r="L35" s="56">
        <v>6000</v>
      </c>
      <c r="M35" s="56"/>
      <c r="N35" s="57">
        <v>8200</v>
      </c>
      <c r="O35" s="57"/>
      <c r="P35" s="56"/>
      <c r="Q35" s="58"/>
      <c r="R35" s="59">
        <v>6707.9730117707222</v>
      </c>
      <c r="U35" s="38"/>
    </row>
    <row r="36" spans="1:21" x14ac:dyDescent="0.2">
      <c r="A36" s="50">
        <v>22</v>
      </c>
      <c r="B36" s="149" t="s">
        <v>216</v>
      </c>
      <c r="C36" s="149"/>
      <c r="D36" s="44" t="s">
        <v>48</v>
      </c>
      <c r="E36" s="56">
        <v>520</v>
      </c>
      <c r="F36" s="56">
        <v>584</v>
      </c>
      <c r="G36" s="56">
        <v>450</v>
      </c>
      <c r="H36" s="56">
        <v>550</v>
      </c>
      <c r="I36" s="56">
        <v>550</v>
      </c>
      <c r="J36" s="56">
        <v>450</v>
      </c>
      <c r="K36" s="56">
        <v>520</v>
      </c>
      <c r="L36" s="56">
        <v>520</v>
      </c>
      <c r="M36" s="56">
        <v>587</v>
      </c>
      <c r="N36" s="57">
        <v>580</v>
      </c>
      <c r="O36" s="57">
        <v>540</v>
      </c>
      <c r="P36" s="56">
        <v>545</v>
      </c>
      <c r="Q36" s="58">
        <v>550</v>
      </c>
      <c r="R36" s="59">
        <v>532.56011882444102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I38" sqref="I38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/>
      <c r="B1"/>
      <c r="C1" s="87" t="s">
        <v>271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x14ac:dyDescent="0.2">
      <c r="A2"/>
      <c r="B2" s="32" t="s">
        <v>66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88"/>
      <c r="DL2" s="33"/>
      <c r="DM2" s="33"/>
      <c r="DN2" s="33"/>
      <c r="DO2" s="33"/>
      <c r="DP2" s="33"/>
      <c r="DQ2" s="33"/>
      <c r="DR2" s="33"/>
    </row>
    <row r="3" spans="1:122" s="34" customFormat="1" ht="18" customHeight="1" x14ac:dyDescent="0.2">
      <c r="A3" s="159" t="s">
        <v>67</v>
      </c>
      <c r="B3" s="162" t="s">
        <v>59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 t="s">
        <v>62</v>
      </c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 t="s">
        <v>68</v>
      </c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 t="s">
        <v>69</v>
      </c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 t="s">
        <v>58</v>
      </c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 t="s">
        <v>70</v>
      </c>
      <c r="BF3" s="158"/>
      <c r="BG3" s="158"/>
      <c r="BH3" s="158"/>
      <c r="BI3" s="158"/>
      <c r="BJ3" s="158"/>
      <c r="BK3" s="158"/>
      <c r="BL3" s="158"/>
      <c r="BM3" s="158"/>
      <c r="BN3" s="158"/>
      <c r="BO3" s="158"/>
      <c r="BP3" s="158" t="s">
        <v>71</v>
      </c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 t="s">
        <v>72</v>
      </c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 t="s">
        <v>73</v>
      </c>
      <c r="CM3" s="158"/>
      <c r="CN3" s="158"/>
      <c r="CO3" s="158"/>
      <c r="CP3" s="158"/>
      <c r="CQ3" s="158"/>
      <c r="CR3" s="158"/>
      <c r="CS3" s="158"/>
      <c r="CT3" s="158"/>
      <c r="CU3" s="158"/>
      <c r="CV3" s="158"/>
      <c r="CW3" s="158" t="s">
        <v>74</v>
      </c>
      <c r="CX3" s="158"/>
      <c r="CY3" s="158"/>
      <c r="CZ3" s="158"/>
      <c r="DA3" s="158"/>
      <c r="DB3" s="158"/>
      <c r="DC3" s="158"/>
      <c r="DD3" s="158"/>
      <c r="DE3" s="158"/>
      <c r="DF3" s="158"/>
      <c r="DG3" s="158"/>
      <c r="DH3" s="158" t="s">
        <v>75</v>
      </c>
      <c r="DI3" s="158"/>
      <c r="DJ3" s="158"/>
      <c r="DK3" s="158"/>
      <c r="DL3" s="158"/>
      <c r="DM3" s="158"/>
      <c r="DN3" s="158"/>
      <c r="DO3" s="158"/>
      <c r="DP3" s="158"/>
      <c r="DQ3" s="158"/>
      <c r="DR3" s="158"/>
    </row>
    <row r="4" spans="1:122" ht="19.5" customHeight="1" x14ac:dyDescent="0.2">
      <c r="A4" s="160"/>
      <c r="B4" s="154" t="s">
        <v>263</v>
      </c>
      <c r="C4" s="143" t="s">
        <v>236</v>
      </c>
      <c r="D4" s="143" t="s">
        <v>239</v>
      </c>
      <c r="E4" s="143" t="s">
        <v>241</v>
      </c>
      <c r="F4" s="143" t="s">
        <v>243</v>
      </c>
      <c r="G4" s="143" t="s">
        <v>245</v>
      </c>
      <c r="H4" s="143" t="s">
        <v>246</v>
      </c>
      <c r="I4" s="143" t="s">
        <v>249</v>
      </c>
      <c r="J4" s="143" t="s">
        <v>251</v>
      </c>
      <c r="K4" s="156" t="s">
        <v>262</v>
      </c>
      <c r="L4" s="156" t="s">
        <v>274</v>
      </c>
      <c r="M4" s="154" t="s">
        <v>263</v>
      </c>
      <c r="N4" s="143" t="s">
        <v>236</v>
      </c>
      <c r="O4" s="143" t="s">
        <v>239</v>
      </c>
      <c r="P4" s="143" t="s">
        <v>241</v>
      </c>
      <c r="Q4" s="143" t="s">
        <v>243</v>
      </c>
      <c r="R4" s="143" t="s">
        <v>245</v>
      </c>
      <c r="S4" s="143" t="s">
        <v>246</v>
      </c>
      <c r="T4" s="143" t="s">
        <v>249</v>
      </c>
      <c r="U4" s="143" t="s">
        <v>251</v>
      </c>
      <c r="V4" s="156" t="s">
        <v>262</v>
      </c>
      <c r="W4" s="156" t="s">
        <v>274</v>
      </c>
      <c r="X4" s="154" t="s">
        <v>263</v>
      </c>
      <c r="Y4" s="143" t="s">
        <v>236</v>
      </c>
      <c r="Z4" s="143" t="s">
        <v>239</v>
      </c>
      <c r="AA4" s="143" t="s">
        <v>241</v>
      </c>
      <c r="AB4" s="143" t="s">
        <v>243</v>
      </c>
      <c r="AC4" s="143" t="s">
        <v>245</v>
      </c>
      <c r="AD4" s="143" t="s">
        <v>246</v>
      </c>
      <c r="AE4" s="143" t="s">
        <v>249</v>
      </c>
      <c r="AF4" s="143" t="s">
        <v>251</v>
      </c>
      <c r="AG4" s="156" t="s">
        <v>262</v>
      </c>
      <c r="AH4" s="156" t="s">
        <v>274</v>
      </c>
      <c r="AI4" s="154" t="s">
        <v>263</v>
      </c>
      <c r="AJ4" s="143" t="s">
        <v>236</v>
      </c>
      <c r="AK4" s="143" t="s">
        <v>239</v>
      </c>
      <c r="AL4" s="143" t="s">
        <v>241</v>
      </c>
      <c r="AM4" s="143" t="s">
        <v>243</v>
      </c>
      <c r="AN4" s="143" t="s">
        <v>245</v>
      </c>
      <c r="AO4" s="143" t="s">
        <v>246</v>
      </c>
      <c r="AP4" s="143" t="s">
        <v>249</v>
      </c>
      <c r="AQ4" s="143" t="s">
        <v>251</v>
      </c>
      <c r="AR4" s="156" t="s">
        <v>262</v>
      </c>
      <c r="AS4" s="156" t="s">
        <v>274</v>
      </c>
      <c r="AT4" s="154" t="s">
        <v>263</v>
      </c>
      <c r="AU4" s="143" t="s">
        <v>236</v>
      </c>
      <c r="AV4" s="143" t="s">
        <v>239</v>
      </c>
      <c r="AW4" s="143" t="s">
        <v>241</v>
      </c>
      <c r="AX4" s="143" t="s">
        <v>243</v>
      </c>
      <c r="AY4" s="143" t="s">
        <v>245</v>
      </c>
      <c r="AZ4" s="143" t="s">
        <v>246</v>
      </c>
      <c r="BA4" s="143" t="s">
        <v>249</v>
      </c>
      <c r="BB4" s="143" t="s">
        <v>251</v>
      </c>
      <c r="BC4" s="156" t="s">
        <v>262</v>
      </c>
      <c r="BD4" s="156" t="s">
        <v>274</v>
      </c>
      <c r="BE4" s="154" t="s">
        <v>263</v>
      </c>
      <c r="BF4" s="143" t="s">
        <v>236</v>
      </c>
      <c r="BG4" s="143" t="s">
        <v>239</v>
      </c>
      <c r="BH4" s="143" t="s">
        <v>241</v>
      </c>
      <c r="BI4" s="143" t="s">
        <v>243</v>
      </c>
      <c r="BJ4" s="143" t="s">
        <v>245</v>
      </c>
      <c r="BK4" s="143" t="s">
        <v>246</v>
      </c>
      <c r="BL4" s="143" t="s">
        <v>249</v>
      </c>
      <c r="BM4" s="143" t="s">
        <v>251</v>
      </c>
      <c r="BN4" s="156" t="s">
        <v>262</v>
      </c>
      <c r="BO4" s="156" t="s">
        <v>274</v>
      </c>
      <c r="BP4" s="154" t="s">
        <v>263</v>
      </c>
      <c r="BQ4" s="143" t="s">
        <v>236</v>
      </c>
      <c r="BR4" s="143" t="s">
        <v>239</v>
      </c>
      <c r="BS4" s="143" t="s">
        <v>241</v>
      </c>
      <c r="BT4" s="143" t="s">
        <v>243</v>
      </c>
      <c r="BU4" s="143" t="s">
        <v>245</v>
      </c>
      <c r="BV4" s="143" t="s">
        <v>246</v>
      </c>
      <c r="BW4" s="143" t="s">
        <v>249</v>
      </c>
      <c r="BX4" s="143" t="s">
        <v>251</v>
      </c>
      <c r="BY4" s="156" t="s">
        <v>262</v>
      </c>
      <c r="BZ4" s="156" t="s">
        <v>274</v>
      </c>
      <c r="CA4" s="154" t="s">
        <v>263</v>
      </c>
      <c r="CB4" s="143" t="s">
        <v>236</v>
      </c>
      <c r="CC4" s="143" t="s">
        <v>239</v>
      </c>
      <c r="CD4" s="143" t="s">
        <v>241</v>
      </c>
      <c r="CE4" s="143" t="s">
        <v>243</v>
      </c>
      <c r="CF4" s="143" t="s">
        <v>245</v>
      </c>
      <c r="CG4" s="143" t="s">
        <v>246</v>
      </c>
      <c r="CH4" s="143" t="s">
        <v>249</v>
      </c>
      <c r="CI4" s="143" t="s">
        <v>251</v>
      </c>
      <c r="CJ4" s="156" t="s">
        <v>262</v>
      </c>
      <c r="CK4" s="156" t="s">
        <v>274</v>
      </c>
      <c r="CL4" s="154" t="s">
        <v>263</v>
      </c>
      <c r="CM4" s="143" t="s">
        <v>236</v>
      </c>
      <c r="CN4" s="143" t="s">
        <v>239</v>
      </c>
      <c r="CO4" s="143" t="s">
        <v>241</v>
      </c>
      <c r="CP4" s="143" t="s">
        <v>243</v>
      </c>
      <c r="CQ4" s="143" t="s">
        <v>245</v>
      </c>
      <c r="CR4" s="143" t="s">
        <v>246</v>
      </c>
      <c r="CS4" s="143" t="s">
        <v>249</v>
      </c>
      <c r="CT4" s="143" t="s">
        <v>251</v>
      </c>
      <c r="CU4" s="156" t="s">
        <v>262</v>
      </c>
      <c r="CV4" s="156" t="s">
        <v>274</v>
      </c>
      <c r="CW4" s="154" t="s">
        <v>263</v>
      </c>
      <c r="CX4" s="143" t="s">
        <v>236</v>
      </c>
      <c r="CY4" s="143" t="s">
        <v>239</v>
      </c>
      <c r="CZ4" s="143" t="s">
        <v>241</v>
      </c>
      <c r="DA4" s="143" t="s">
        <v>243</v>
      </c>
      <c r="DB4" s="143" t="s">
        <v>245</v>
      </c>
      <c r="DC4" s="143" t="s">
        <v>246</v>
      </c>
      <c r="DD4" s="143" t="s">
        <v>249</v>
      </c>
      <c r="DE4" s="143" t="s">
        <v>251</v>
      </c>
      <c r="DF4" s="156" t="s">
        <v>262</v>
      </c>
      <c r="DG4" s="156" t="s">
        <v>274</v>
      </c>
      <c r="DH4" s="154" t="s">
        <v>263</v>
      </c>
      <c r="DI4" s="143" t="s">
        <v>236</v>
      </c>
      <c r="DJ4" s="143" t="s">
        <v>239</v>
      </c>
      <c r="DK4" s="143" t="s">
        <v>241</v>
      </c>
      <c r="DL4" s="143" t="s">
        <v>243</v>
      </c>
      <c r="DM4" s="143" t="s">
        <v>245</v>
      </c>
      <c r="DN4" s="143" t="s">
        <v>246</v>
      </c>
      <c r="DO4" s="143" t="s">
        <v>249</v>
      </c>
      <c r="DP4" s="143" t="s">
        <v>251</v>
      </c>
      <c r="DQ4" s="156" t="s">
        <v>262</v>
      </c>
      <c r="DR4" s="156" t="s">
        <v>274</v>
      </c>
    </row>
    <row r="5" spans="1:122" ht="19.5" customHeight="1" x14ac:dyDescent="0.2">
      <c r="A5" s="161"/>
      <c r="B5" s="155"/>
      <c r="C5" s="145"/>
      <c r="D5" s="145"/>
      <c r="E5" s="145"/>
      <c r="F5" s="145"/>
      <c r="G5" s="145"/>
      <c r="H5" s="145"/>
      <c r="I5" s="145"/>
      <c r="J5" s="145"/>
      <c r="K5" s="157"/>
      <c r="L5" s="157"/>
      <c r="M5" s="155"/>
      <c r="N5" s="145"/>
      <c r="O5" s="145"/>
      <c r="P5" s="145"/>
      <c r="Q5" s="145"/>
      <c r="R5" s="145"/>
      <c r="S5" s="145"/>
      <c r="T5" s="145"/>
      <c r="U5" s="145"/>
      <c r="V5" s="157"/>
      <c r="W5" s="157"/>
      <c r="X5" s="155"/>
      <c r="Y5" s="145"/>
      <c r="Z5" s="145"/>
      <c r="AA5" s="145"/>
      <c r="AB5" s="145"/>
      <c r="AC5" s="145"/>
      <c r="AD5" s="145"/>
      <c r="AE5" s="145"/>
      <c r="AF5" s="145"/>
      <c r="AG5" s="157"/>
      <c r="AH5" s="157"/>
      <c r="AI5" s="155"/>
      <c r="AJ5" s="145"/>
      <c r="AK5" s="145"/>
      <c r="AL5" s="145"/>
      <c r="AM5" s="145"/>
      <c r="AN5" s="145"/>
      <c r="AO5" s="145"/>
      <c r="AP5" s="145"/>
      <c r="AQ5" s="145"/>
      <c r="AR5" s="157"/>
      <c r="AS5" s="157"/>
      <c r="AT5" s="155"/>
      <c r="AU5" s="145"/>
      <c r="AV5" s="145"/>
      <c r="AW5" s="145"/>
      <c r="AX5" s="145"/>
      <c r="AY5" s="145"/>
      <c r="AZ5" s="145"/>
      <c r="BA5" s="145"/>
      <c r="BB5" s="145"/>
      <c r="BC5" s="157"/>
      <c r="BD5" s="157"/>
      <c r="BE5" s="155"/>
      <c r="BF5" s="145"/>
      <c r="BG5" s="145"/>
      <c r="BH5" s="145"/>
      <c r="BI5" s="145"/>
      <c r="BJ5" s="145"/>
      <c r="BK5" s="145"/>
      <c r="BL5" s="145"/>
      <c r="BM5" s="145"/>
      <c r="BN5" s="157"/>
      <c r="BO5" s="157"/>
      <c r="BP5" s="155"/>
      <c r="BQ5" s="145"/>
      <c r="BR5" s="145"/>
      <c r="BS5" s="145"/>
      <c r="BT5" s="145"/>
      <c r="BU5" s="145"/>
      <c r="BV5" s="145"/>
      <c r="BW5" s="145"/>
      <c r="BX5" s="145"/>
      <c r="BY5" s="157"/>
      <c r="BZ5" s="157"/>
      <c r="CA5" s="155"/>
      <c r="CB5" s="145"/>
      <c r="CC5" s="145"/>
      <c r="CD5" s="145"/>
      <c r="CE5" s="145"/>
      <c r="CF5" s="145"/>
      <c r="CG5" s="145"/>
      <c r="CH5" s="145"/>
      <c r="CI5" s="145"/>
      <c r="CJ5" s="157"/>
      <c r="CK5" s="157"/>
      <c r="CL5" s="155"/>
      <c r="CM5" s="145"/>
      <c r="CN5" s="145"/>
      <c r="CO5" s="145"/>
      <c r="CP5" s="145"/>
      <c r="CQ5" s="145"/>
      <c r="CR5" s="145"/>
      <c r="CS5" s="145"/>
      <c r="CT5" s="145"/>
      <c r="CU5" s="157"/>
      <c r="CV5" s="157"/>
      <c r="CW5" s="155"/>
      <c r="CX5" s="145"/>
      <c r="CY5" s="145"/>
      <c r="CZ5" s="145"/>
      <c r="DA5" s="145"/>
      <c r="DB5" s="145"/>
      <c r="DC5" s="145"/>
      <c r="DD5" s="145"/>
      <c r="DE5" s="145"/>
      <c r="DF5" s="157"/>
      <c r="DG5" s="157"/>
      <c r="DH5" s="155"/>
      <c r="DI5" s="145"/>
      <c r="DJ5" s="145"/>
      <c r="DK5" s="145"/>
      <c r="DL5" s="145"/>
      <c r="DM5" s="145"/>
      <c r="DN5" s="145"/>
      <c r="DO5" s="145"/>
      <c r="DP5" s="145"/>
      <c r="DQ5" s="157"/>
      <c r="DR5" s="157"/>
    </row>
    <row r="6" spans="1:122" ht="12.75" customHeight="1" x14ac:dyDescent="0.2">
      <c r="A6" s="89"/>
      <c r="B6"/>
      <c r="C6"/>
      <c r="D6"/>
      <c r="E6"/>
      <c r="F6"/>
      <c r="G6"/>
      <c r="H6"/>
      <c r="I6"/>
      <c r="J6"/>
      <c r="M6" s="90"/>
      <c r="N6"/>
      <c r="O6"/>
      <c r="P6"/>
      <c r="Q6"/>
      <c r="R6"/>
      <c r="S6"/>
      <c r="T6"/>
      <c r="U6"/>
      <c r="V6"/>
      <c r="W6"/>
      <c r="X6" s="90"/>
      <c r="Y6"/>
      <c r="Z6"/>
      <c r="AA6"/>
      <c r="AB6"/>
      <c r="AC6"/>
      <c r="AD6"/>
      <c r="AE6"/>
      <c r="AF6"/>
      <c r="AG6"/>
      <c r="AH6"/>
      <c r="AI6" s="90"/>
      <c r="AJ6"/>
      <c r="AK6"/>
      <c r="AL6"/>
      <c r="AM6"/>
      <c r="AN6"/>
      <c r="AO6"/>
      <c r="AP6"/>
      <c r="AQ6"/>
      <c r="AR6"/>
      <c r="AS6"/>
      <c r="AT6" s="90"/>
      <c r="AU6"/>
      <c r="AV6"/>
      <c r="AW6"/>
      <c r="AX6"/>
      <c r="AY6"/>
      <c r="AZ6"/>
      <c r="BA6"/>
      <c r="BB6"/>
      <c r="BC6"/>
      <c r="BD6"/>
      <c r="BE6" s="90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">
      <c r="A7" s="91" t="s">
        <v>76</v>
      </c>
      <c r="B7" s="92"/>
      <c r="C7"/>
      <c r="D7"/>
      <c r="E7"/>
      <c r="F7"/>
      <c r="G7"/>
      <c r="H7"/>
      <c r="I7"/>
      <c r="J7"/>
      <c r="M7" s="93"/>
      <c r="N7"/>
      <c r="O7"/>
      <c r="P7"/>
      <c r="Q7"/>
      <c r="R7"/>
      <c r="S7"/>
      <c r="T7"/>
      <c r="U7"/>
      <c r="V7"/>
      <c r="W7"/>
      <c r="X7" s="93"/>
      <c r="Y7" s="92"/>
      <c r="Z7" s="92"/>
      <c r="AA7" s="92"/>
      <c r="AB7" s="92"/>
      <c r="AC7" s="92"/>
      <c r="AD7" s="92"/>
      <c r="AE7" s="92"/>
      <c r="AF7" s="92"/>
      <c r="AG7" s="92"/>
      <c r="AI7" s="94"/>
      <c r="AJ7"/>
      <c r="AK7"/>
      <c r="AL7"/>
      <c r="AM7"/>
      <c r="AN7"/>
      <c r="AO7"/>
      <c r="AP7"/>
      <c r="AQ7"/>
      <c r="AR7"/>
      <c r="AS7" s="92"/>
      <c r="AT7" s="93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3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3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3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/>
      <c r="DJ7"/>
      <c r="DK7"/>
      <c r="DL7"/>
      <c r="DM7"/>
      <c r="DN7"/>
      <c r="DO7"/>
      <c r="DP7"/>
      <c r="DQ7"/>
      <c r="DR7"/>
    </row>
    <row r="8" spans="1:122" ht="12.75" customHeight="1" x14ac:dyDescent="0.2">
      <c r="A8" s="95" t="s">
        <v>77</v>
      </c>
      <c r="B8" s="32">
        <v>9457.241163957724</v>
      </c>
      <c r="C8" s="32">
        <v>8833</v>
      </c>
      <c r="D8" s="32">
        <v>9833</v>
      </c>
      <c r="E8" s="32">
        <v>9000</v>
      </c>
      <c r="F8" s="32">
        <v>9333</v>
      </c>
      <c r="G8" s="32">
        <v>9667</v>
      </c>
      <c r="H8" s="32">
        <v>9333</v>
      </c>
      <c r="I8" s="32">
        <v>9500</v>
      </c>
      <c r="J8" s="32">
        <v>9333</v>
      </c>
      <c r="K8" s="32">
        <v>10000</v>
      </c>
      <c r="L8" s="32">
        <v>9833</v>
      </c>
      <c r="M8" s="32">
        <v>9997.2266214690317</v>
      </c>
      <c r="N8" s="32">
        <v>9666</v>
      </c>
      <c r="O8" s="32">
        <v>9000</v>
      </c>
      <c r="P8" s="32">
        <v>8000</v>
      </c>
      <c r="Q8" s="32">
        <v>9167</v>
      </c>
      <c r="R8" s="32">
        <v>9667</v>
      </c>
      <c r="S8" s="32">
        <v>10333</v>
      </c>
      <c r="T8" s="32">
        <v>10000</v>
      </c>
      <c r="U8" s="32">
        <v>10000</v>
      </c>
      <c r="V8" s="32">
        <v>10000</v>
      </c>
      <c r="W8" s="32">
        <v>10000</v>
      </c>
      <c r="X8" s="35">
        <v>8041.4270993108321</v>
      </c>
      <c r="Y8" s="35">
        <v>8000</v>
      </c>
      <c r="Z8" s="35">
        <v>8000</v>
      </c>
      <c r="AA8" s="35">
        <v>7333</v>
      </c>
      <c r="AB8" s="35">
        <v>8000</v>
      </c>
      <c r="AC8" s="35">
        <v>8000</v>
      </c>
      <c r="AD8" s="32">
        <v>8167</v>
      </c>
      <c r="AE8" s="32">
        <v>8000</v>
      </c>
      <c r="AF8" s="32">
        <v>8000</v>
      </c>
      <c r="AG8" s="32">
        <v>8000</v>
      </c>
      <c r="AH8" s="114">
        <v>8000</v>
      </c>
      <c r="AI8" s="32">
        <v>1887</v>
      </c>
      <c r="AJ8" s="32">
        <v>1886</v>
      </c>
      <c r="AK8" s="32">
        <v>1886</v>
      </c>
      <c r="AL8" s="32">
        <v>1887</v>
      </c>
      <c r="AM8" s="32">
        <v>1887</v>
      </c>
      <c r="AN8" s="32">
        <v>1887</v>
      </c>
      <c r="AO8" s="32">
        <v>1887</v>
      </c>
      <c r="AP8" s="32">
        <v>1887</v>
      </c>
      <c r="AQ8" s="32">
        <v>1887</v>
      </c>
      <c r="AR8" s="32">
        <v>1887</v>
      </c>
      <c r="AS8" s="32">
        <v>1887</v>
      </c>
      <c r="AT8" s="32">
        <v>3867</v>
      </c>
      <c r="AU8" s="32">
        <v>3866</v>
      </c>
      <c r="AV8" s="32">
        <v>3866</v>
      </c>
      <c r="AW8" s="32">
        <v>3867</v>
      </c>
      <c r="AX8" s="32">
        <v>3800</v>
      </c>
      <c r="AY8" s="32">
        <v>3867</v>
      </c>
      <c r="AZ8" s="32">
        <v>3867</v>
      </c>
      <c r="BA8" s="32">
        <v>3867</v>
      </c>
      <c r="BB8" s="32">
        <v>3867</v>
      </c>
      <c r="BC8" s="32">
        <v>3767</v>
      </c>
      <c r="BD8" s="32">
        <v>3833</v>
      </c>
      <c r="BE8" s="32">
        <v>3867</v>
      </c>
      <c r="BF8" s="32">
        <v>3933</v>
      </c>
      <c r="BG8" s="32">
        <v>3866</v>
      </c>
      <c r="BH8" s="32">
        <v>3867</v>
      </c>
      <c r="BI8" s="32">
        <v>3867</v>
      </c>
      <c r="BJ8" s="32">
        <v>3867</v>
      </c>
      <c r="BK8" s="32">
        <v>3867</v>
      </c>
      <c r="BL8" s="32">
        <v>3867</v>
      </c>
      <c r="BM8" s="32">
        <v>3867</v>
      </c>
      <c r="BN8" s="32">
        <v>3833</v>
      </c>
      <c r="BO8" s="32">
        <v>3833</v>
      </c>
      <c r="BP8" s="32">
        <v>3648.9908531555666</v>
      </c>
      <c r="BQ8" s="32">
        <v>3000</v>
      </c>
      <c r="BR8" s="32">
        <v>3000</v>
      </c>
      <c r="BS8" s="32">
        <v>3000</v>
      </c>
      <c r="BT8" s="32">
        <v>3000</v>
      </c>
      <c r="BU8" s="32">
        <v>3600</v>
      </c>
      <c r="BV8" s="32">
        <v>3600</v>
      </c>
      <c r="BW8" s="32">
        <v>3600</v>
      </c>
      <c r="BX8" s="32">
        <v>3800</v>
      </c>
      <c r="BY8" s="32">
        <v>4233</v>
      </c>
      <c r="BZ8" s="32">
        <v>4067</v>
      </c>
      <c r="CA8" s="32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32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32">
        <v>3550</v>
      </c>
      <c r="CX8" s="32">
        <v>3550</v>
      </c>
      <c r="CY8" s="32">
        <v>3550</v>
      </c>
      <c r="CZ8" s="32">
        <v>3550</v>
      </c>
      <c r="DA8" s="32">
        <v>3550</v>
      </c>
      <c r="DB8" s="32">
        <v>3550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32">
        <v>13000</v>
      </c>
      <c r="DI8" s="32">
        <v>13000</v>
      </c>
      <c r="DJ8" s="32">
        <v>13000</v>
      </c>
      <c r="DK8" s="32">
        <v>13000</v>
      </c>
      <c r="DL8" s="32">
        <v>13000</v>
      </c>
      <c r="DM8" s="32">
        <v>13000</v>
      </c>
      <c r="DN8" s="32">
        <v>13000</v>
      </c>
      <c r="DO8" s="32">
        <v>13000</v>
      </c>
      <c r="DP8" s="32">
        <v>13000</v>
      </c>
      <c r="DQ8" s="32">
        <v>16000</v>
      </c>
      <c r="DR8" s="32">
        <v>16000</v>
      </c>
    </row>
    <row r="9" spans="1:122" x14ac:dyDescent="0.2">
      <c r="A9" s="95" t="s">
        <v>79</v>
      </c>
      <c r="B9" s="32">
        <v>7500</v>
      </c>
      <c r="C9" s="32">
        <v>7000</v>
      </c>
      <c r="D9" s="32">
        <v>7000</v>
      </c>
      <c r="E9" s="32">
        <v>7500</v>
      </c>
      <c r="F9" s="32">
        <v>7500</v>
      </c>
      <c r="G9" s="32">
        <v>7500</v>
      </c>
      <c r="H9" s="32">
        <v>7500</v>
      </c>
      <c r="I9" s="32">
        <v>7500</v>
      </c>
      <c r="J9" s="32">
        <v>7500</v>
      </c>
      <c r="K9" s="32">
        <v>7500</v>
      </c>
      <c r="L9" s="32">
        <v>7500</v>
      </c>
      <c r="M9" s="32">
        <v>11500</v>
      </c>
      <c r="N9" s="32">
        <v>11000</v>
      </c>
      <c r="O9" s="32">
        <v>11000</v>
      </c>
      <c r="P9" s="32">
        <v>12000</v>
      </c>
      <c r="Q9" s="32">
        <v>12000</v>
      </c>
      <c r="R9" s="32">
        <v>11500</v>
      </c>
      <c r="S9" s="32">
        <v>11500</v>
      </c>
      <c r="T9" s="32">
        <v>11500</v>
      </c>
      <c r="U9" s="32">
        <v>11500</v>
      </c>
      <c r="V9" s="32">
        <v>11500</v>
      </c>
      <c r="W9" s="32">
        <v>11500</v>
      </c>
      <c r="X9" s="35">
        <v>6500</v>
      </c>
      <c r="Y9" s="35">
        <v>6000</v>
      </c>
      <c r="Z9" s="35">
        <v>6000</v>
      </c>
      <c r="AA9" s="35">
        <v>6500</v>
      </c>
      <c r="AB9" s="35">
        <v>6500</v>
      </c>
      <c r="AC9" s="35">
        <v>6500</v>
      </c>
      <c r="AD9" s="32">
        <v>6500</v>
      </c>
      <c r="AE9" s="32">
        <v>6500</v>
      </c>
      <c r="AF9" s="32">
        <v>6500</v>
      </c>
      <c r="AG9" s="32">
        <v>6500</v>
      </c>
      <c r="AH9" s="114">
        <v>6500</v>
      </c>
      <c r="AI9" s="32">
        <v>2200</v>
      </c>
      <c r="AJ9" s="32">
        <v>2200</v>
      </c>
      <c r="AK9" s="32">
        <v>2200</v>
      </c>
      <c r="AL9" s="32">
        <v>2200</v>
      </c>
      <c r="AM9" s="32">
        <v>2200</v>
      </c>
      <c r="AN9" s="32">
        <v>2200</v>
      </c>
      <c r="AO9" s="32">
        <v>2200</v>
      </c>
      <c r="AP9" s="32">
        <v>2200</v>
      </c>
      <c r="AQ9" s="32">
        <v>2200</v>
      </c>
      <c r="AR9" s="32">
        <v>2200</v>
      </c>
      <c r="AS9" s="32">
        <v>2200</v>
      </c>
      <c r="AT9" s="32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32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32">
        <v>4500</v>
      </c>
      <c r="BQ9" s="32">
        <v>4500</v>
      </c>
      <c r="BR9" s="32">
        <v>4500</v>
      </c>
      <c r="BS9" s="32">
        <v>4500</v>
      </c>
      <c r="BT9" s="32">
        <v>4500</v>
      </c>
      <c r="BU9" s="32">
        <v>4500</v>
      </c>
      <c r="BV9" s="32">
        <v>4500</v>
      </c>
      <c r="BW9" s="32">
        <v>4500</v>
      </c>
      <c r="BX9" s="32">
        <v>4500</v>
      </c>
      <c r="BY9" s="32">
        <v>4500</v>
      </c>
      <c r="BZ9" s="32">
        <v>4500</v>
      </c>
      <c r="CA9" s="32">
        <v>2780</v>
      </c>
      <c r="CB9" s="32">
        <v>2780</v>
      </c>
      <c r="CC9" s="32">
        <v>2780</v>
      </c>
      <c r="CD9" s="32">
        <v>2780</v>
      </c>
      <c r="CE9" s="32">
        <v>2780</v>
      </c>
      <c r="CF9" s="32">
        <v>2780</v>
      </c>
      <c r="CG9" s="32">
        <v>2780</v>
      </c>
      <c r="CH9" s="32">
        <v>2780</v>
      </c>
      <c r="CI9" s="32">
        <v>2780</v>
      </c>
      <c r="CJ9" s="32">
        <v>2780</v>
      </c>
      <c r="CK9" s="32">
        <v>2780</v>
      </c>
      <c r="CL9" s="32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32">
        <v>4224.4999704106995</v>
      </c>
      <c r="CX9" s="32">
        <v>3730</v>
      </c>
      <c r="CY9" s="32">
        <v>3990</v>
      </c>
      <c r="CZ9" s="32">
        <v>4160</v>
      </c>
      <c r="DA9" s="32">
        <v>4160</v>
      </c>
      <c r="DB9" s="32">
        <v>4160</v>
      </c>
      <c r="DC9" s="32">
        <v>4160</v>
      </c>
      <c r="DD9" s="32">
        <v>4290</v>
      </c>
      <c r="DE9" s="32">
        <v>4290</v>
      </c>
      <c r="DF9" s="32">
        <v>4290</v>
      </c>
      <c r="DG9" s="32">
        <v>4290</v>
      </c>
      <c r="DH9" s="32">
        <v>18000</v>
      </c>
      <c r="DI9" s="32">
        <v>15000</v>
      </c>
      <c r="DJ9" s="32">
        <v>15000</v>
      </c>
      <c r="DK9" s="32">
        <v>15000</v>
      </c>
      <c r="DL9" s="32">
        <v>18000</v>
      </c>
      <c r="DM9" s="32">
        <v>18000</v>
      </c>
      <c r="DN9" s="32">
        <v>18000</v>
      </c>
      <c r="DO9" s="32">
        <v>18000</v>
      </c>
      <c r="DP9" s="32">
        <v>18000</v>
      </c>
      <c r="DQ9" s="32">
        <v>18000</v>
      </c>
      <c r="DR9" s="32">
        <v>18000</v>
      </c>
    </row>
    <row r="10" spans="1:122" ht="12.75" customHeight="1" x14ac:dyDescent="0.2">
      <c r="A10" s="95" t="s">
        <v>80</v>
      </c>
      <c r="B10" s="32">
        <v>8500</v>
      </c>
      <c r="C10" s="32">
        <v>9000</v>
      </c>
      <c r="D10" s="32">
        <v>9000</v>
      </c>
      <c r="E10" s="32">
        <v>9000</v>
      </c>
      <c r="F10" s="32">
        <v>8500</v>
      </c>
      <c r="G10" s="32">
        <v>8500</v>
      </c>
      <c r="H10" s="32">
        <v>8500</v>
      </c>
      <c r="I10" s="32">
        <v>8500</v>
      </c>
      <c r="J10" s="32">
        <v>8500</v>
      </c>
      <c r="K10" s="32">
        <v>8500</v>
      </c>
      <c r="L10" s="32">
        <v>8500</v>
      </c>
      <c r="M10" s="32">
        <v>10000</v>
      </c>
      <c r="N10" s="32">
        <v>10000</v>
      </c>
      <c r="O10" s="32">
        <v>10000</v>
      </c>
      <c r="P10" s="32">
        <v>10000</v>
      </c>
      <c r="Q10" s="32">
        <v>10000</v>
      </c>
      <c r="R10" s="32">
        <v>10000</v>
      </c>
      <c r="S10" s="32">
        <v>10000</v>
      </c>
      <c r="T10" s="32">
        <v>10000</v>
      </c>
      <c r="U10" s="32">
        <v>10000</v>
      </c>
      <c r="V10" s="32">
        <v>11000</v>
      </c>
      <c r="W10" s="32">
        <v>11000</v>
      </c>
      <c r="X10" s="35">
        <v>6500</v>
      </c>
      <c r="Y10" s="35">
        <v>7000</v>
      </c>
      <c r="Z10" s="35">
        <v>7000</v>
      </c>
      <c r="AA10" s="35">
        <v>6500</v>
      </c>
      <c r="AB10" s="35">
        <v>6500</v>
      </c>
      <c r="AC10" s="35">
        <v>6500</v>
      </c>
      <c r="AD10" s="32">
        <v>6500</v>
      </c>
      <c r="AE10" s="32">
        <v>6500</v>
      </c>
      <c r="AF10" s="32">
        <v>6500</v>
      </c>
      <c r="AG10" s="32">
        <v>6500</v>
      </c>
      <c r="AH10" s="114">
        <v>6500</v>
      </c>
      <c r="AI10" s="32">
        <v>2300</v>
      </c>
      <c r="AJ10" s="32">
        <v>2300</v>
      </c>
      <c r="AK10" s="32">
        <v>2300</v>
      </c>
      <c r="AL10" s="32">
        <v>2300</v>
      </c>
      <c r="AM10" s="32">
        <v>2300</v>
      </c>
      <c r="AN10" s="32">
        <v>2300</v>
      </c>
      <c r="AO10" s="32">
        <v>2300</v>
      </c>
      <c r="AP10" s="32">
        <v>2300</v>
      </c>
      <c r="AQ10" s="32">
        <v>2300</v>
      </c>
      <c r="AR10" s="32">
        <v>2300</v>
      </c>
      <c r="AS10" s="32">
        <v>2400</v>
      </c>
      <c r="AT10" s="32">
        <v>3722.6714496307563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3800</v>
      </c>
      <c r="BA10" s="32">
        <v>3800</v>
      </c>
      <c r="BB10" s="32">
        <v>3800</v>
      </c>
      <c r="BC10" s="32">
        <v>3800</v>
      </c>
      <c r="BD10" s="32">
        <v>3800</v>
      </c>
      <c r="BE10" s="32">
        <v>3800</v>
      </c>
      <c r="BF10" s="32">
        <v>3800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32">
        <v>4000</v>
      </c>
      <c r="BQ10" s="32">
        <v>3500</v>
      </c>
      <c r="BR10" s="32">
        <v>3500</v>
      </c>
      <c r="BS10" s="32">
        <v>4000</v>
      </c>
      <c r="BT10" s="32">
        <v>4000</v>
      </c>
      <c r="BU10" s="32">
        <v>4000</v>
      </c>
      <c r="BV10" s="32">
        <v>4000</v>
      </c>
      <c r="BW10" s="32">
        <v>4000</v>
      </c>
      <c r="BX10" s="32">
        <v>4000</v>
      </c>
      <c r="BY10" s="32">
        <v>4000</v>
      </c>
      <c r="BZ10" s="32">
        <v>4500</v>
      </c>
      <c r="CA10" s="32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32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32">
        <v>4184.9189665661634</v>
      </c>
      <c r="CX10" s="32">
        <v>3820</v>
      </c>
      <c r="CY10" s="32">
        <v>3990</v>
      </c>
      <c r="CZ10" s="32">
        <v>3990</v>
      </c>
      <c r="DA10" s="32">
        <v>4140</v>
      </c>
      <c r="DB10" s="32">
        <v>4140</v>
      </c>
      <c r="DC10" s="32">
        <v>4200</v>
      </c>
      <c r="DD10" s="32">
        <v>4200</v>
      </c>
      <c r="DE10" s="32">
        <v>4200</v>
      </c>
      <c r="DF10" s="32">
        <v>4200</v>
      </c>
      <c r="DG10" s="32">
        <v>4200</v>
      </c>
      <c r="DH10" s="32">
        <v>20000</v>
      </c>
      <c r="DI10" s="32">
        <v>17000</v>
      </c>
      <c r="DJ10" s="32">
        <v>17000</v>
      </c>
      <c r="DK10" s="32">
        <v>17000</v>
      </c>
      <c r="DL10" s="32">
        <v>20000</v>
      </c>
      <c r="DM10" s="32">
        <v>20000</v>
      </c>
      <c r="DN10" s="32">
        <v>20000</v>
      </c>
      <c r="DO10" s="32">
        <v>20000</v>
      </c>
      <c r="DP10" s="32">
        <v>20000</v>
      </c>
      <c r="DQ10" s="32">
        <v>20000</v>
      </c>
      <c r="DR10" s="32">
        <v>20000</v>
      </c>
    </row>
    <row r="11" spans="1:122" x14ac:dyDescent="0.2">
      <c r="A11" s="95" t="s">
        <v>81</v>
      </c>
      <c r="B11" s="32">
        <v>8872.3080751522357</v>
      </c>
      <c r="C11" s="32">
        <v>8666</v>
      </c>
      <c r="D11" s="32">
        <v>8666</v>
      </c>
      <c r="E11" s="32">
        <v>9000</v>
      </c>
      <c r="F11" s="32">
        <v>9000</v>
      </c>
      <c r="G11" s="32">
        <v>8500</v>
      </c>
      <c r="H11" s="32">
        <v>9000</v>
      </c>
      <c r="I11" s="32">
        <v>9000</v>
      </c>
      <c r="J11" s="32">
        <v>9000</v>
      </c>
      <c r="K11" s="32">
        <v>9000</v>
      </c>
      <c r="L11" s="32">
        <v>9000</v>
      </c>
      <c r="M11" s="32">
        <v>10000</v>
      </c>
      <c r="N11" s="32">
        <v>9000</v>
      </c>
      <c r="O11" s="32">
        <v>9000</v>
      </c>
      <c r="P11" s="32">
        <v>10000</v>
      </c>
      <c r="Q11" s="32">
        <v>10000</v>
      </c>
      <c r="R11" s="32">
        <v>10000</v>
      </c>
      <c r="S11" s="32">
        <v>10000</v>
      </c>
      <c r="T11" s="32">
        <v>10000</v>
      </c>
      <c r="U11" s="32">
        <v>10000</v>
      </c>
      <c r="V11" s="32">
        <v>10000</v>
      </c>
      <c r="W11" s="32">
        <v>10000</v>
      </c>
      <c r="X11" s="35" t="s">
        <v>78</v>
      </c>
      <c r="Y11" s="35" t="s">
        <v>78</v>
      </c>
      <c r="Z11" s="35" t="s">
        <v>78</v>
      </c>
      <c r="AA11" s="35" t="s">
        <v>78</v>
      </c>
      <c r="AB11" s="35" t="s">
        <v>78</v>
      </c>
      <c r="AC11" s="35" t="s">
        <v>78</v>
      </c>
      <c r="AD11" s="35" t="s">
        <v>78</v>
      </c>
      <c r="AE11" s="35" t="s">
        <v>78</v>
      </c>
      <c r="AF11" s="35" t="s">
        <v>78</v>
      </c>
      <c r="AG11" s="35" t="s">
        <v>78</v>
      </c>
      <c r="AH11" s="35" t="s">
        <v>78</v>
      </c>
      <c r="AI11" s="32">
        <v>2100</v>
      </c>
      <c r="AJ11" s="32">
        <v>2100</v>
      </c>
      <c r="AK11" s="32">
        <v>2100</v>
      </c>
      <c r="AL11" s="32">
        <v>2100</v>
      </c>
      <c r="AM11" s="32">
        <v>2100</v>
      </c>
      <c r="AN11" s="32">
        <v>2100</v>
      </c>
      <c r="AO11" s="32">
        <v>2100</v>
      </c>
      <c r="AP11" s="32">
        <v>2100</v>
      </c>
      <c r="AQ11" s="32">
        <v>2100</v>
      </c>
      <c r="AR11" s="32">
        <v>2100</v>
      </c>
      <c r="AS11" s="32">
        <v>2100</v>
      </c>
      <c r="AT11" s="32">
        <v>3524.7365212891009</v>
      </c>
      <c r="AU11" s="32">
        <v>3500</v>
      </c>
      <c r="AV11" s="32">
        <v>3500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3600</v>
      </c>
      <c r="BC11" s="32">
        <v>3600</v>
      </c>
      <c r="BD11" s="32">
        <v>3600</v>
      </c>
      <c r="BE11" s="32">
        <v>3516.6310841996674</v>
      </c>
      <c r="BF11" s="32">
        <v>3600</v>
      </c>
      <c r="BG11" s="32">
        <v>3600</v>
      </c>
      <c r="BH11" s="32">
        <v>3500</v>
      </c>
      <c r="BI11" s="32">
        <v>3500</v>
      </c>
      <c r="BJ11" s="32">
        <v>3500</v>
      </c>
      <c r="BK11" s="32">
        <v>3500</v>
      </c>
      <c r="BL11" s="32">
        <v>3500</v>
      </c>
      <c r="BM11" s="32">
        <v>3567</v>
      </c>
      <c r="BN11" s="32">
        <v>3567</v>
      </c>
      <c r="BO11" s="32">
        <v>3567</v>
      </c>
      <c r="BP11" s="32">
        <v>4405.3913319435133</v>
      </c>
      <c r="BQ11" s="32">
        <v>2900</v>
      </c>
      <c r="BR11" s="32">
        <v>3133</v>
      </c>
      <c r="BS11" s="32">
        <v>3467</v>
      </c>
      <c r="BT11" s="32">
        <v>3700</v>
      </c>
      <c r="BU11" s="32">
        <v>4000</v>
      </c>
      <c r="BV11" s="32">
        <v>4500</v>
      </c>
      <c r="BW11" s="32">
        <v>4500</v>
      </c>
      <c r="BX11" s="32">
        <v>4650</v>
      </c>
      <c r="BY11" s="32">
        <v>4650</v>
      </c>
      <c r="BZ11" s="32">
        <v>5000</v>
      </c>
      <c r="CA11" s="32">
        <v>2833</v>
      </c>
      <c r="CB11" s="32">
        <v>2833</v>
      </c>
      <c r="CC11" s="32">
        <v>2833</v>
      </c>
      <c r="CD11" s="32">
        <v>2833</v>
      </c>
      <c r="CE11" s="32">
        <v>2833</v>
      </c>
      <c r="CF11" s="32">
        <v>2833</v>
      </c>
      <c r="CG11" s="32">
        <v>2833</v>
      </c>
      <c r="CH11" s="32">
        <v>2833</v>
      </c>
      <c r="CI11" s="32">
        <v>2833</v>
      </c>
      <c r="CJ11" s="32">
        <v>2833</v>
      </c>
      <c r="CK11" s="32">
        <v>2833</v>
      </c>
      <c r="CL11" s="32">
        <v>2867</v>
      </c>
      <c r="CM11" s="32">
        <v>2867</v>
      </c>
      <c r="CN11" s="32">
        <v>2867</v>
      </c>
      <c r="CO11" s="32">
        <v>2867</v>
      </c>
      <c r="CP11" s="32">
        <v>2867</v>
      </c>
      <c r="CQ11" s="32">
        <v>2867</v>
      </c>
      <c r="CR11" s="32">
        <v>2867</v>
      </c>
      <c r="CS11" s="32">
        <v>2867</v>
      </c>
      <c r="CT11" s="32">
        <v>2867</v>
      </c>
      <c r="CU11" s="32">
        <v>2867</v>
      </c>
      <c r="CV11" s="32">
        <v>2867</v>
      </c>
      <c r="CW11" s="32">
        <v>4079.950980097678</v>
      </c>
      <c r="CX11" s="32">
        <v>3810</v>
      </c>
      <c r="CY11" s="32">
        <v>3810</v>
      </c>
      <c r="CZ11" s="32">
        <v>3890</v>
      </c>
      <c r="DA11" s="32">
        <v>4060</v>
      </c>
      <c r="DB11" s="32">
        <v>4060</v>
      </c>
      <c r="DC11" s="32">
        <v>4060</v>
      </c>
      <c r="DD11" s="32">
        <v>4100</v>
      </c>
      <c r="DE11" s="32">
        <v>4100</v>
      </c>
      <c r="DF11" s="32">
        <v>4100</v>
      </c>
      <c r="DG11" s="32">
        <v>4100</v>
      </c>
      <c r="DH11" s="32">
        <v>16000</v>
      </c>
      <c r="DI11" s="32">
        <v>16000</v>
      </c>
      <c r="DJ11" s="32">
        <v>1600</v>
      </c>
      <c r="DK11" s="32">
        <v>16000</v>
      </c>
      <c r="DL11" s="32">
        <v>16000</v>
      </c>
      <c r="DM11" s="32">
        <v>16000</v>
      </c>
      <c r="DN11" s="32">
        <v>16000</v>
      </c>
      <c r="DO11" s="32">
        <v>16000</v>
      </c>
      <c r="DP11" s="32">
        <v>16000</v>
      </c>
      <c r="DQ11" s="32">
        <v>16000</v>
      </c>
      <c r="DR11" s="32">
        <v>16000</v>
      </c>
    </row>
    <row r="12" spans="1:122" ht="12.75" customHeight="1" x14ac:dyDescent="0.2">
      <c r="A12" s="95" t="s">
        <v>82</v>
      </c>
      <c r="B12" s="32">
        <v>11218.603379227656</v>
      </c>
      <c r="C12" s="32">
        <v>12000</v>
      </c>
      <c r="D12" s="32">
        <v>11000</v>
      </c>
      <c r="E12" s="32">
        <v>10000</v>
      </c>
      <c r="F12" s="32">
        <v>10000</v>
      </c>
      <c r="G12" s="32">
        <v>10000</v>
      </c>
      <c r="H12" s="32">
        <v>12000</v>
      </c>
      <c r="I12" s="32">
        <v>11000</v>
      </c>
      <c r="J12" s="32">
        <v>12000</v>
      </c>
      <c r="K12" s="32">
        <v>12000</v>
      </c>
      <c r="L12" s="32">
        <v>12000</v>
      </c>
      <c r="M12" s="32">
        <v>11218.603379227656</v>
      </c>
      <c r="N12" s="32">
        <v>12000</v>
      </c>
      <c r="O12" s="32">
        <v>11000</v>
      </c>
      <c r="P12" s="32">
        <v>12000</v>
      </c>
      <c r="Q12" s="32">
        <v>12000</v>
      </c>
      <c r="R12" s="32">
        <v>10000</v>
      </c>
      <c r="S12" s="32">
        <v>12000</v>
      </c>
      <c r="T12" s="32">
        <v>11000</v>
      </c>
      <c r="U12" s="32">
        <v>12000</v>
      </c>
      <c r="V12" s="32">
        <v>12000</v>
      </c>
      <c r="W12" s="32">
        <v>12000</v>
      </c>
      <c r="X12" s="35">
        <v>8425.731861221042</v>
      </c>
      <c r="Y12" s="35">
        <v>11000</v>
      </c>
      <c r="Z12" s="35">
        <v>9000</v>
      </c>
      <c r="AA12" s="35">
        <v>9000</v>
      </c>
      <c r="AB12" s="35">
        <v>9000</v>
      </c>
      <c r="AC12" s="35">
        <v>7000</v>
      </c>
      <c r="AD12" s="32">
        <v>9000</v>
      </c>
      <c r="AE12" s="32">
        <v>8000</v>
      </c>
      <c r="AF12" s="32">
        <v>10000</v>
      </c>
      <c r="AG12" s="32">
        <v>10000</v>
      </c>
      <c r="AH12" s="114">
        <v>10000</v>
      </c>
      <c r="AI12" s="32">
        <v>2200</v>
      </c>
      <c r="AJ12" s="32">
        <v>1400</v>
      </c>
      <c r="AK12" s="32">
        <v>2200</v>
      </c>
      <c r="AL12" s="32">
        <v>2200</v>
      </c>
      <c r="AM12" s="32">
        <v>2200</v>
      </c>
      <c r="AN12" s="32">
        <v>2200</v>
      </c>
      <c r="AO12" s="32">
        <v>2200</v>
      </c>
      <c r="AP12" s="32">
        <v>2200</v>
      </c>
      <c r="AQ12" s="32">
        <v>2200</v>
      </c>
      <c r="AR12" s="32">
        <v>2200</v>
      </c>
      <c r="AS12" s="32">
        <v>2200</v>
      </c>
      <c r="AT12" s="32">
        <v>3700</v>
      </c>
      <c r="AU12" s="32">
        <v>3000</v>
      </c>
      <c r="AV12" s="32">
        <v>3500</v>
      </c>
      <c r="AW12" s="32">
        <v>3700</v>
      </c>
      <c r="AX12" s="32">
        <v>3700</v>
      </c>
      <c r="AY12" s="32">
        <v>3700</v>
      </c>
      <c r="AZ12" s="32">
        <v>3700</v>
      </c>
      <c r="BA12" s="32">
        <v>3700</v>
      </c>
      <c r="BB12" s="32">
        <v>3700</v>
      </c>
      <c r="BC12" s="32">
        <v>3700</v>
      </c>
      <c r="BD12" s="32">
        <v>3700</v>
      </c>
      <c r="BE12" s="32">
        <v>3700</v>
      </c>
      <c r="BF12" s="32">
        <v>3000</v>
      </c>
      <c r="BG12" s="32">
        <v>3500</v>
      </c>
      <c r="BH12" s="32">
        <v>3600</v>
      </c>
      <c r="BI12" s="32">
        <v>3600</v>
      </c>
      <c r="BJ12" s="32">
        <v>3700</v>
      </c>
      <c r="BK12" s="32">
        <v>3700</v>
      </c>
      <c r="BL12" s="32">
        <v>3700</v>
      </c>
      <c r="BM12" s="32">
        <v>3700</v>
      </c>
      <c r="BN12" s="32">
        <v>3800</v>
      </c>
      <c r="BO12" s="32">
        <v>3800</v>
      </c>
      <c r="BP12" s="32">
        <v>3849.0424009238486</v>
      </c>
      <c r="BQ12" s="32">
        <v>3000</v>
      </c>
      <c r="BR12" s="32">
        <v>3200</v>
      </c>
      <c r="BS12" s="32">
        <v>3500</v>
      </c>
      <c r="BT12" s="32">
        <v>3800</v>
      </c>
      <c r="BU12" s="32">
        <v>3800</v>
      </c>
      <c r="BV12" s="32">
        <v>3800</v>
      </c>
      <c r="BW12" s="32">
        <v>3800</v>
      </c>
      <c r="BX12" s="32">
        <v>4000</v>
      </c>
      <c r="BY12" s="32">
        <v>4000</v>
      </c>
      <c r="BZ12" s="32">
        <v>4500</v>
      </c>
      <c r="CA12" s="32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32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32">
        <v>4134.7018856653967</v>
      </c>
      <c r="CX12" s="32">
        <v>3970</v>
      </c>
      <c r="CY12" s="32">
        <v>3970</v>
      </c>
      <c r="CZ12" s="32">
        <v>3970</v>
      </c>
      <c r="DA12" s="32">
        <v>4090</v>
      </c>
      <c r="DB12" s="32">
        <v>4090</v>
      </c>
      <c r="DC12" s="32">
        <v>4090</v>
      </c>
      <c r="DD12" s="32">
        <v>4150</v>
      </c>
      <c r="DE12" s="32">
        <v>4210</v>
      </c>
      <c r="DF12" s="32">
        <v>4210</v>
      </c>
      <c r="DG12" s="32">
        <v>4210</v>
      </c>
      <c r="DH12" s="32">
        <v>11465.313506452401</v>
      </c>
      <c r="DI12" s="32">
        <v>10000</v>
      </c>
      <c r="DJ12" s="32">
        <v>10000</v>
      </c>
      <c r="DK12" s="32">
        <v>10000</v>
      </c>
      <c r="DL12" s="32">
        <v>10000</v>
      </c>
      <c r="DM12" s="32">
        <v>10000</v>
      </c>
      <c r="DN12" s="32">
        <v>12000</v>
      </c>
      <c r="DO12" s="32">
        <v>12000</v>
      </c>
      <c r="DP12" s="32">
        <v>12000</v>
      </c>
      <c r="DQ12" s="32">
        <v>12000</v>
      </c>
      <c r="DR12" s="32">
        <v>14000</v>
      </c>
    </row>
    <row r="13" spans="1:122" ht="12.75" customHeight="1" x14ac:dyDescent="0.2">
      <c r="A13" s="96" t="s">
        <v>83</v>
      </c>
      <c r="C13" s="32" t="s">
        <v>84</v>
      </c>
      <c r="D13" s="32" t="s">
        <v>84</v>
      </c>
      <c r="E13" s="32" t="s">
        <v>84</v>
      </c>
      <c r="F13" s="32" t="s">
        <v>84</v>
      </c>
      <c r="G13" s="32" t="s">
        <v>84</v>
      </c>
      <c r="H13" s="32" t="s">
        <v>84</v>
      </c>
      <c r="I13" s="32" t="s">
        <v>84</v>
      </c>
      <c r="J13" s="32" t="s">
        <v>84</v>
      </c>
      <c r="K13" s="32" t="s">
        <v>84</v>
      </c>
      <c r="L13" s="32" t="s">
        <v>84</v>
      </c>
      <c r="N13" s="32" t="s">
        <v>84</v>
      </c>
      <c r="O13" s="32" t="s">
        <v>84</v>
      </c>
      <c r="P13" s="32" t="s">
        <v>84</v>
      </c>
      <c r="Q13" s="32" t="s">
        <v>84</v>
      </c>
      <c r="R13" s="32" t="s">
        <v>84</v>
      </c>
      <c r="S13" s="32" t="s">
        <v>84</v>
      </c>
      <c r="T13" s="32" t="s">
        <v>84</v>
      </c>
      <c r="U13" s="32" t="s">
        <v>84</v>
      </c>
      <c r="V13" s="32" t="s">
        <v>84</v>
      </c>
      <c r="W13" s="32" t="s">
        <v>84</v>
      </c>
      <c r="X13" s="35"/>
      <c r="Y13" s="35" t="s">
        <v>84</v>
      </c>
      <c r="Z13" s="35" t="s">
        <v>84</v>
      </c>
      <c r="AA13" s="35" t="s">
        <v>84</v>
      </c>
      <c r="AB13" s="35" t="s">
        <v>84</v>
      </c>
      <c r="AC13" s="35" t="s">
        <v>84</v>
      </c>
      <c r="AD13" s="32" t="s">
        <v>84</v>
      </c>
      <c r="AE13" s="32" t="s">
        <v>84</v>
      </c>
      <c r="AF13" s="32" t="s">
        <v>84</v>
      </c>
      <c r="AG13" s="32" t="s">
        <v>84</v>
      </c>
      <c r="AH13" s="114" t="s">
        <v>84</v>
      </c>
      <c r="AJ13" s="32" t="s">
        <v>84</v>
      </c>
      <c r="AK13" s="32" t="s">
        <v>84</v>
      </c>
      <c r="AL13" s="32" t="s">
        <v>84</v>
      </c>
      <c r="AM13" s="32" t="s">
        <v>84</v>
      </c>
      <c r="AN13" s="32" t="s">
        <v>84</v>
      </c>
      <c r="AO13" s="32" t="s">
        <v>84</v>
      </c>
      <c r="AP13" s="32" t="s">
        <v>84</v>
      </c>
      <c r="AQ13" s="32" t="s">
        <v>84</v>
      </c>
      <c r="AR13" s="32" t="s">
        <v>84</v>
      </c>
      <c r="AS13" s="32" t="s">
        <v>84</v>
      </c>
      <c r="AU13" s="32" t="s">
        <v>84</v>
      </c>
      <c r="AV13" s="32" t="s">
        <v>84</v>
      </c>
      <c r="AW13" s="32" t="s">
        <v>84</v>
      </c>
      <c r="AX13" s="32" t="s">
        <v>84</v>
      </c>
      <c r="AY13" s="32" t="s">
        <v>84</v>
      </c>
      <c r="AZ13" s="32" t="s">
        <v>84</v>
      </c>
      <c r="BA13" s="32" t="s">
        <v>84</v>
      </c>
      <c r="BB13" s="32" t="s">
        <v>84</v>
      </c>
      <c r="BC13" s="32" t="s">
        <v>84</v>
      </c>
      <c r="BD13" s="32" t="s">
        <v>84</v>
      </c>
      <c r="BF13" s="32" t="s">
        <v>84</v>
      </c>
      <c r="BG13" s="32" t="s">
        <v>84</v>
      </c>
      <c r="BH13" s="32" t="s">
        <v>84</v>
      </c>
      <c r="BI13" s="32" t="s">
        <v>84</v>
      </c>
      <c r="BJ13" s="32" t="s">
        <v>84</v>
      </c>
      <c r="BK13" s="32" t="s">
        <v>84</v>
      </c>
      <c r="BL13" s="32" t="s">
        <v>84</v>
      </c>
      <c r="BM13" s="32" t="s">
        <v>84</v>
      </c>
      <c r="BN13" s="32" t="s">
        <v>84</v>
      </c>
      <c r="BO13" s="32" t="s">
        <v>84</v>
      </c>
      <c r="BQ13" s="32" t="s">
        <v>84</v>
      </c>
      <c r="BR13" s="32" t="s">
        <v>84</v>
      </c>
      <c r="BS13" s="32" t="s">
        <v>84</v>
      </c>
      <c r="BT13" s="32" t="s">
        <v>84</v>
      </c>
      <c r="BU13" s="32" t="s">
        <v>84</v>
      </c>
      <c r="BV13" s="32" t="s">
        <v>84</v>
      </c>
      <c r="BW13" s="32" t="s">
        <v>84</v>
      </c>
      <c r="BX13" s="32" t="s">
        <v>84</v>
      </c>
      <c r="BY13" s="32" t="s">
        <v>84</v>
      </c>
      <c r="BZ13" s="32" t="s">
        <v>84</v>
      </c>
      <c r="CB13" s="32" t="s">
        <v>84</v>
      </c>
      <c r="CC13" s="32" t="s">
        <v>84</v>
      </c>
      <c r="CD13" s="32" t="s">
        <v>84</v>
      </c>
      <c r="CE13" s="32" t="s">
        <v>84</v>
      </c>
      <c r="CF13" s="32" t="s">
        <v>84</v>
      </c>
      <c r="CG13" s="32" t="s">
        <v>84</v>
      </c>
      <c r="CH13" s="32" t="s">
        <v>84</v>
      </c>
      <c r="CI13" s="32" t="s">
        <v>84</v>
      </c>
      <c r="CJ13" s="32" t="s">
        <v>84</v>
      </c>
      <c r="CK13" s="32" t="s">
        <v>84</v>
      </c>
      <c r="CM13" s="32" t="s">
        <v>84</v>
      </c>
      <c r="CN13" s="32" t="s">
        <v>84</v>
      </c>
      <c r="CO13" s="32" t="s">
        <v>84</v>
      </c>
      <c r="CP13" s="32" t="s">
        <v>84</v>
      </c>
      <c r="CQ13" s="32" t="s">
        <v>84</v>
      </c>
      <c r="CR13" s="32" t="s">
        <v>84</v>
      </c>
      <c r="CS13" s="32" t="s">
        <v>84</v>
      </c>
      <c r="CT13" s="32" t="s">
        <v>84</v>
      </c>
      <c r="CU13" s="32" t="s">
        <v>84</v>
      </c>
      <c r="CV13" s="32" t="s">
        <v>84</v>
      </c>
      <c r="CX13" s="32" t="s">
        <v>84</v>
      </c>
      <c r="CY13" s="32" t="s">
        <v>84</v>
      </c>
      <c r="CZ13" s="32" t="s">
        <v>84</v>
      </c>
      <c r="DA13" s="32" t="s">
        <v>84</v>
      </c>
      <c r="DB13" s="32" t="s">
        <v>84</v>
      </c>
      <c r="DC13" s="32" t="s">
        <v>84</v>
      </c>
      <c r="DD13" s="32" t="s">
        <v>84</v>
      </c>
      <c r="DE13" s="32" t="s">
        <v>84</v>
      </c>
      <c r="DF13" s="32" t="s">
        <v>84</v>
      </c>
      <c r="DG13" s="32" t="s">
        <v>84</v>
      </c>
      <c r="DI13" s="32" t="s">
        <v>84</v>
      </c>
      <c r="DJ13" s="32" t="s">
        <v>84</v>
      </c>
      <c r="DK13" s="32" t="s">
        <v>84</v>
      </c>
      <c r="DL13" s="32" t="s">
        <v>84</v>
      </c>
      <c r="DM13" s="32" t="s">
        <v>84</v>
      </c>
      <c r="DN13" s="32" t="s">
        <v>84</v>
      </c>
      <c r="DO13" s="32" t="s">
        <v>84</v>
      </c>
      <c r="DP13" s="32" t="s">
        <v>84</v>
      </c>
      <c r="DQ13" s="32" t="s">
        <v>84</v>
      </c>
      <c r="DR13" s="32" t="s">
        <v>84</v>
      </c>
    </row>
    <row r="14" spans="1:122" x14ac:dyDescent="0.2">
      <c r="A14" s="95" t="s">
        <v>85</v>
      </c>
      <c r="B14" s="32">
        <v>8249.5824742831683</v>
      </c>
      <c r="C14" s="32">
        <v>7667</v>
      </c>
      <c r="D14" s="32">
        <v>7833</v>
      </c>
      <c r="E14" s="32">
        <v>7833</v>
      </c>
      <c r="F14" s="32">
        <v>8000</v>
      </c>
      <c r="G14" s="32">
        <v>8167</v>
      </c>
      <c r="H14" s="32">
        <v>8333</v>
      </c>
      <c r="I14" s="32">
        <v>8167</v>
      </c>
      <c r="J14" s="32">
        <v>8333</v>
      </c>
      <c r="K14" s="32">
        <v>8333</v>
      </c>
      <c r="L14" s="32">
        <v>8333</v>
      </c>
      <c r="M14" s="32">
        <v>11541.524550936607</v>
      </c>
      <c r="N14" s="32">
        <v>10833</v>
      </c>
      <c r="O14" s="32">
        <v>10833</v>
      </c>
      <c r="P14" s="32">
        <v>11000</v>
      </c>
      <c r="Q14" s="32">
        <v>10667</v>
      </c>
      <c r="R14" s="32">
        <v>11500</v>
      </c>
      <c r="S14" s="32">
        <v>11500</v>
      </c>
      <c r="T14" s="32">
        <v>11500</v>
      </c>
      <c r="U14" s="32">
        <v>11667</v>
      </c>
      <c r="V14" s="32">
        <v>11833</v>
      </c>
      <c r="W14" s="32">
        <v>11833</v>
      </c>
      <c r="X14" s="35" t="s">
        <v>78</v>
      </c>
      <c r="Y14" s="35" t="s">
        <v>78</v>
      </c>
      <c r="Z14" s="35" t="s">
        <v>78</v>
      </c>
      <c r="AA14" s="35" t="s">
        <v>78</v>
      </c>
      <c r="AB14" s="35" t="s">
        <v>78</v>
      </c>
      <c r="AC14" s="35" t="s">
        <v>78</v>
      </c>
      <c r="AD14" s="35" t="s">
        <v>78</v>
      </c>
      <c r="AE14" s="35" t="s">
        <v>78</v>
      </c>
      <c r="AF14" s="35" t="s">
        <v>78</v>
      </c>
      <c r="AG14" s="35" t="s">
        <v>78</v>
      </c>
      <c r="AH14" s="35" t="s">
        <v>78</v>
      </c>
      <c r="AI14" s="32">
        <v>2183</v>
      </c>
      <c r="AJ14" s="32">
        <v>2167</v>
      </c>
      <c r="AK14" s="32">
        <v>2167</v>
      </c>
      <c r="AL14" s="32">
        <v>2167</v>
      </c>
      <c r="AM14" s="32">
        <v>2183</v>
      </c>
      <c r="AN14" s="32">
        <v>2183</v>
      </c>
      <c r="AO14" s="32">
        <v>2183</v>
      </c>
      <c r="AP14" s="32">
        <v>2183</v>
      </c>
      <c r="AQ14" s="32">
        <v>2183</v>
      </c>
      <c r="AR14" s="32">
        <v>2183</v>
      </c>
      <c r="AS14" s="32">
        <v>2183</v>
      </c>
      <c r="AT14" s="32">
        <v>3310</v>
      </c>
      <c r="AU14" s="32">
        <v>3310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32">
        <v>3350</v>
      </c>
      <c r="BF14" s="32">
        <v>3350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32">
        <v>3935.9793425308608</v>
      </c>
      <c r="BQ14" s="32">
        <v>3500</v>
      </c>
      <c r="BR14" s="32">
        <v>3500</v>
      </c>
      <c r="BS14" s="32">
        <v>3500</v>
      </c>
      <c r="BT14" s="32">
        <v>3500</v>
      </c>
      <c r="BU14" s="32">
        <v>3750</v>
      </c>
      <c r="BV14" s="32">
        <v>4000</v>
      </c>
      <c r="BW14" s="32">
        <v>4000</v>
      </c>
      <c r="BX14" s="32">
        <v>4000</v>
      </c>
      <c r="BY14" s="32">
        <v>4000</v>
      </c>
      <c r="BZ14" s="32">
        <v>4000</v>
      </c>
      <c r="CA14" s="32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32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32">
        <v>3950.6812321759958</v>
      </c>
      <c r="CX14" s="32">
        <v>3823</v>
      </c>
      <c r="CY14" s="32">
        <v>3823</v>
      </c>
      <c r="CZ14" s="32">
        <v>3823</v>
      </c>
      <c r="DA14" s="32">
        <v>3823</v>
      </c>
      <c r="DB14" s="32">
        <v>3913</v>
      </c>
      <c r="DC14" s="32">
        <v>3950</v>
      </c>
      <c r="DD14" s="32">
        <v>3970</v>
      </c>
      <c r="DE14" s="32">
        <v>3970</v>
      </c>
      <c r="DF14" s="32">
        <v>3970</v>
      </c>
      <c r="DG14" s="32">
        <v>3970</v>
      </c>
      <c r="DH14" s="32">
        <v>13164.574432993692</v>
      </c>
      <c r="DI14" s="32">
        <v>13500</v>
      </c>
      <c r="DJ14" s="35" t="s">
        <v>78</v>
      </c>
      <c r="DK14" s="32">
        <v>13500</v>
      </c>
      <c r="DL14" s="32">
        <v>13500</v>
      </c>
      <c r="DM14" s="32">
        <v>13500</v>
      </c>
      <c r="DN14" s="32">
        <v>13000</v>
      </c>
      <c r="DO14" s="32">
        <v>13000</v>
      </c>
      <c r="DP14" s="35" t="s">
        <v>78</v>
      </c>
      <c r="DQ14" s="35" t="s">
        <v>78</v>
      </c>
      <c r="DR14" s="35" t="s">
        <v>78</v>
      </c>
    </row>
    <row r="15" spans="1:122" ht="12.75" customHeight="1" x14ac:dyDescent="0.2">
      <c r="A15" s="95" t="s">
        <v>86</v>
      </c>
      <c r="B15" s="32">
        <v>7573.9005491172666</v>
      </c>
      <c r="C15" s="32">
        <v>7500</v>
      </c>
      <c r="D15" s="32">
        <v>7500</v>
      </c>
      <c r="E15" s="32">
        <v>7500</v>
      </c>
      <c r="F15" s="32">
        <v>7500</v>
      </c>
      <c r="G15" s="32">
        <v>7500</v>
      </c>
      <c r="H15" s="32">
        <v>7800</v>
      </c>
      <c r="I15" s="32">
        <v>7500</v>
      </c>
      <c r="J15" s="32">
        <v>7500</v>
      </c>
      <c r="K15" s="32">
        <v>8000</v>
      </c>
      <c r="L15" s="32">
        <v>8000</v>
      </c>
      <c r="M15" s="32">
        <v>12123.09302805974</v>
      </c>
      <c r="N15" s="32">
        <v>10500</v>
      </c>
      <c r="O15" s="32">
        <v>12000</v>
      </c>
      <c r="P15" s="32">
        <v>12000</v>
      </c>
      <c r="Q15" s="32">
        <v>12000</v>
      </c>
      <c r="R15" s="32">
        <v>12000</v>
      </c>
      <c r="S15" s="32">
        <v>12000</v>
      </c>
      <c r="T15" s="32">
        <v>12500</v>
      </c>
      <c r="U15" s="32">
        <v>12000</v>
      </c>
      <c r="V15" s="32">
        <v>12500</v>
      </c>
      <c r="W15" s="32">
        <v>12000</v>
      </c>
      <c r="X15" s="35">
        <v>6500</v>
      </c>
      <c r="Y15" s="35">
        <v>7000</v>
      </c>
      <c r="Z15" s="35">
        <v>7000</v>
      </c>
      <c r="AA15" s="35">
        <v>7000</v>
      </c>
      <c r="AB15" s="35">
        <v>7000</v>
      </c>
      <c r="AC15" s="35">
        <v>6500</v>
      </c>
      <c r="AD15" s="32">
        <v>6500</v>
      </c>
      <c r="AE15" s="32">
        <v>6500</v>
      </c>
      <c r="AF15" s="32">
        <v>6500</v>
      </c>
      <c r="AG15" s="32">
        <v>6500</v>
      </c>
      <c r="AH15" s="114">
        <v>6500</v>
      </c>
      <c r="AI15" s="32">
        <v>2500</v>
      </c>
      <c r="AJ15" s="32">
        <v>2000</v>
      </c>
      <c r="AK15" s="32">
        <v>2300</v>
      </c>
      <c r="AL15" s="32">
        <v>2400</v>
      </c>
      <c r="AM15" s="32">
        <v>2400</v>
      </c>
      <c r="AN15" s="32">
        <v>2500</v>
      </c>
      <c r="AO15" s="32">
        <v>2500</v>
      </c>
      <c r="AP15" s="32">
        <v>2500</v>
      </c>
      <c r="AQ15" s="32">
        <v>2500</v>
      </c>
      <c r="AR15" s="32">
        <v>2500</v>
      </c>
      <c r="AS15" s="32">
        <v>2500</v>
      </c>
      <c r="AT15" s="32">
        <v>3424.728901862019</v>
      </c>
      <c r="AU15" s="32">
        <v>3400</v>
      </c>
      <c r="AV15" s="32">
        <v>3400</v>
      </c>
      <c r="AW15" s="32">
        <v>3400</v>
      </c>
      <c r="AX15" s="32">
        <v>3400</v>
      </c>
      <c r="AY15" s="32">
        <v>3400</v>
      </c>
      <c r="AZ15" s="32">
        <v>3400</v>
      </c>
      <c r="BA15" s="32">
        <v>3400</v>
      </c>
      <c r="BB15" s="32">
        <v>3500</v>
      </c>
      <c r="BC15" s="32">
        <v>3500</v>
      </c>
      <c r="BD15" s="32">
        <v>3500</v>
      </c>
      <c r="BE15" s="32">
        <v>3500</v>
      </c>
      <c r="BF15" s="32">
        <v>3500</v>
      </c>
      <c r="BG15" s="32">
        <v>3500</v>
      </c>
      <c r="BH15" s="32">
        <v>3500</v>
      </c>
      <c r="BI15" s="32">
        <v>3500</v>
      </c>
      <c r="BJ15" s="32">
        <v>3500</v>
      </c>
      <c r="BK15" s="32">
        <v>3500</v>
      </c>
      <c r="BL15" s="32">
        <v>3500</v>
      </c>
      <c r="BM15" s="32">
        <v>3500</v>
      </c>
      <c r="BN15" s="32">
        <v>3500</v>
      </c>
      <c r="BO15" s="32">
        <v>3500</v>
      </c>
      <c r="BP15" s="32">
        <v>4716.8416828728723</v>
      </c>
      <c r="BQ15" s="32">
        <v>4500</v>
      </c>
      <c r="BR15" s="32">
        <v>4000</v>
      </c>
      <c r="BS15" s="32">
        <v>4000</v>
      </c>
      <c r="BT15" s="32">
        <v>4000</v>
      </c>
      <c r="BU15" s="32">
        <v>4000</v>
      </c>
      <c r="BV15" s="32">
        <v>4500</v>
      </c>
      <c r="BW15" s="32">
        <v>5000</v>
      </c>
      <c r="BX15" s="32">
        <v>5500</v>
      </c>
      <c r="BY15" s="32">
        <v>5500</v>
      </c>
      <c r="BZ15" s="32">
        <v>6500</v>
      </c>
      <c r="CA15" s="32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32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32">
        <v>4114.9175813434758</v>
      </c>
      <c r="CX15" s="32">
        <v>3830</v>
      </c>
      <c r="CY15" s="32">
        <v>3980</v>
      </c>
      <c r="CZ15" s="32">
        <v>3980</v>
      </c>
      <c r="DA15" s="32">
        <v>3980</v>
      </c>
      <c r="DB15" s="32">
        <v>4070</v>
      </c>
      <c r="DC15" s="32">
        <v>4130</v>
      </c>
      <c r="DD15" s="32">
        <v>4130</v>
      </c>
      <c r="DE15" s="32">
        <v>4130</v>
      </c>
      <c r="DF15" s="32">
        <v>4130</v>
      </c>
      <c r="DG15" s="32">
        <v>4130</v>
      </c>
      <c r="DH15" s="35" t="s">
        <v>78</v>
      </c>
      <c r="DI15" s="35" t="s">
        <v>78</v>
      </c>
      <c r="DJ15" s="35" t="s">
        <v>78</v>
      </c>
      <c r="DK15" s="35" t="s">
        <v>78</v>
      </c>
      <c r="DL15" s="35" t="s">
        <v>78</v>
      </c>
      <c r="DM15" s="35" t="s">
        <v>78</v>
      </c>
      <c r="DN15" s="35" t="s">
        <v>78</v>
      </c>
      <c r="DO15" s="35" t="s">
        <v>78</v>
      </c>
      <c r="DP15" s="35" t="s">
        <v>78</v>
      </c>
      <c r="DQ15" s="35" t="s">
        <v>78</v>
      </c>
      <c r="DR15" s="35" t="s">
        <v>78</v>
      </c>
    </row>
    <row r="16" spans="1:122" x14ac:dyDescent="0.2">
      <c r="A16" s="95" t="s">
        <v>87</v>
      </c>
      <c r="B16" s="32">
        <v>9000</v>
      </c>
      <c r="C16" s="32">
        <v>8500</v>
      </c>
      <c r="D16" s="32">
        <v>8500</v>
      </c>
      <c r="E16" s="32">
        <v>8500</v>
      </c>
      <c r="F16" s="32">
        <v>9000</v>
      </c>
      <c r="G16" s="32">
        <v>9000</v>
      </c>
      <c r="H16" s="32">
        <v>9000</v>
      </c>
      <c r="I16" s="32">
        <v>9000</v>
      </c>
      <c r="J16" s="32">
        <v>9000</v>
      </c>
      <c r="K16" s="32">
        <v>9000</v>
      </c>
      <c r="L16" s="32">
        <v>9000</v>
      </c>
      <c r="M16" s="32">
        <v>12000</v>
      </c>
      <c r="N16" s="32">
        <v>12000</v>
      </c>
      <c r="O16" s="32">
        <v>12000</v>
      </c>
      <c r="P16" s="32">
        <v>12000</v>
      </c>
      <c r="Q16" s="32">
        <v>12000</v>
      </c>
      <c r="R16" s="32">
        <v>12000</v>
      </c>
      <c r="S16" s="32">
        <v>12000</v>
      </c>
      <c r="T16" s="32">
        <v>12000</v>
      </c>
      <c r="U16" s="32">
        <v>12000</v>
      </c>
      <c r="V16" s="32">
        <v>12000</v>
      </c>
      <c r="W16" s="32">
        <v>12000</v>
      </c>
      <c r="X16" s="35">
        <v>8000</v>
      </c>
      <c r="Y16" s="35">
        <v>7500</v>
      </c>
      <c r="Z16" s="35">
        <v>8000</v>
      </c>
      <c r="AA16" s="35">
        <v>8000</v>
      </c>
      <c r="AB16" s="35">
        <v>8000</v>
      </c>
      <c r="AC16" s="35">
        <v>8000</v>
      </c>
      <c r="AD16" s="32">
        <v>8000</v>
      </c>
      <c r="AE16" s="32">
        <v>8000</v>
      </c>
      <c r="AF16" s="32">
        <v>8000</v>
      </c>
      <c r="AG16" s="32">
        <v>8000</v>
      </c>
      <c r="AH16" s="114">
        <v>8000</v>
      </c>
      <c r="AI16" s="32">
        <v>2574.63111293067</v>
      </c>
      <c r="AJ16" s="32">
        <v>2300</v>
      </c>
      <c r="AK16" s="32">
        <v>2300</v>
      </c>
      <c r="AL16" s="32">
        <v>2600</v>
      </c>
      <c r="AM16" s="32">
        <v>2600</v>
      </c>
      <c r="AN16" s="32">
        <v>2600</v>
      </c>
      <c r="AO16" s="32">
        <v>2600</v>
      </c>
      <c r="AP16" s="32">
        <v>2600</v>
      </c>
      <c r="AQ16" s="32">
        <v>2500</v>
      </c>
      <c r="AR16" s="32">
        <v>2500</v>
      </c>
      <c r="AS16" s="32">
        <v>2500</v>
      </c>
      <c r="AT16" s="32">
        <v>3500</v>
      </c>
      <c r="AU16" s="32">
        <v>3500</v>
      </c>
      <c r="AV16" s="32">
        <v>3500</v>
      </c>
      <c r="AW16" s="32">
        <v>3500</v>
      </c>
      <c r="AX16" s="32">
        <v>3500</v>
      </c>
      <c r="AY16" s="32">
        <v>3500</v>
      </c>
      <c r="AZ16" s="32">
        <v>3500</v>
      </c>
      <c r="BA16" s="32">
        <v>3500</v>
      </c>
      <c r="BB16" s="32">
        <v>3500</v>
      </c>
      <c r="BC16" s="32">
        <v>3500</v>
      </c>
      <c r="BD16" s="32">
        <v>3500</v>
      </c>
      <c r="BE16" s="32">
        <v>3500</v>
      </c>
      <c r="BF16" s="32">
        <v>3500</v>
      </c>
      <c r="BG16" s="32">
        <v>3500</v>
      </c>
      <c r="BH16" s="32">
        <v>3500</v>
      </c>
      <c r="BI16" s="32">
        <v>3500</v>
      </c>
      <c r="BJ16" s="32">
        <v>3500</v>
      </c>
      <c r="BK16" s="32">
        <v>3500</v>
      </c>
      <c r="BL16" s="32">
        <v>3500</v>
      </c>
      <c r="BM16" s="32">
        <v>3500</v>
      </c>
      <c r="BN16" s="32">
        <v>3500</v>
      </c>
      <c r="BO16" s="32">
        <v>3500</v>
      </c>
      <c r="BP16" s="32">
        <v>3500</v>
      </c>
      <c r="BQ16" s="32">
        <v>2500</v>
      </c>
      <c r="BR16" s="32">
        <v>2500</v>
      </c>
      <c r="BS16" s="32">
        <v>3000</v>
      </c>
      <c r="BT16" s="32">
        <v>3000</v>
      </c>
      <c r="BU16" s="32">
        <v>3500</v>
      </c>
      <c r="BV16" s="32">
        <v>3500</v>
      </c>
      <c r="BW16" s="32">
        <v>3500</v>
      </c>
      <c r="BX16" s="32">
        <v>3500</v>
      </c>
      <c r="BY16" s="32">
        <v>3500</v>
      </c>
      <c r="BZ16" s="32">
        <v>3500</v>
      </c>
      <c r="CA16" s="32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32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32">
        <v>3603.6931259745447</v>
      </c>
      <c r="CX16" s="32">
        <v>3760</v>
      </c>
      <c r="CY16" s="32">
        <v>3760</v>
      </c>
      <c r="CZ16" s="32">
        <v>3760</v>
      </c>
      <c r="DA16" s="32">
        <v>3850</v>
      </c>
      <c r="DB16" s="32">
        <v>3850</v>
      </c>
      <c r="DC16" s="32">
        <v>3850</v>
      </c>
      <c r="DD16" s="32">
        <v>2910</v>
      </c>
      <c r="DE16" s="32">
        <v>3910</v>
      </c>
      <c r="DF16" s="32">
        <v>3910</v>
      </c>
      <c r="DG16" s="32">
        <v>3910</v>
      </c>
      <c r="DH16" s="35" t="s">
        <v>78</v>
      </c>
      <c r="DI16" s="35" t="s">
        <v>78</v>
      </c>
      <c r="DJ16" s="35" t="s">
        <v>78</v>
      </c>
      <c r="DK16" s="35" t="s">
        <v>78</v>
      </c>
      <c r="DL16" s="35" t="s">
        <v>78</v>
      </c>
      <c r="DM16" s="35" t="s">
        <v>78</v>
      </c>
      <c r="DN16" s="35" t="s">
        <v>78</v>
      </c>
      <c r="DO16" s="35" t="s">
        <v>78</v>
      </c>
      <c r="DP16" s="35" t="s">
        <v>78</v>
      </c>
      <c r="DQ16" s="35" t="s">
        <v>78</v>
      </c>
      <c r="DR16" s="35" t="s">
        <v>78</v>
      </c>
    </row>
    <row r="17" spans="1:122" ht="12" customHeight="1" x14ac:dyDescent="0.2">
      <c r="A17" s="95" t="s">
        <v>88</v>
      </c>
      <c r="B17" s="32">
        <v>9082.1192199449943</v>
      </c>
      <c r="C17" s="32">
        <v>9500</v>
      </c>
      <c r="D17" s="32">
        <v>9000</v>
      </c>
      <c r="E17" s="32">
        <v>9000</v>
      </c>
      <c r="F17" s="32">
        <v>9333</v>
      </c>
      <c r="G17" s="32">
        <v>9333</v>
      </c>
      <c r="H17" s="32">
        <v>9000</v>
      </c>
      <c r="I17" s="32">
        <v>9000</v>
      </c>
      <c r="J17" s="32">
        <v>9000</v>
      </c>
      <c r="K17" s="32">
        <v>9000</v>
      </c>
      <c r="L17" s="32">
        <v>9167</v>
      </c>
      <c r="M17" s="32">
        <v>12041.533869223771</v>
      </c>
      <c r="N17" s="32">
        <v>12167</v>
      </c>
      <c r="O17" s="32">
        <v>12000</v>
      </c>
      <c r="P17" s="32">
        <v>12000</v>
      </c>
      <c r="Q17" s="32">
        <v>12000</v>
      </c>
      <c r="R17" s="32">
        <v>12000</v>
      </c>
      <c r="S17" s="32">
        <v>12000</v>
      </c>
      <c r="T17" s="32">
        <v>12000</v>
      </c>
      <c r="U17" s="32">
        <v>12167</v>
      </c>
      <c r="V17" s="32">
        <v>12167</v>
      </c>
      <c r="W17" s="32">
        <v>12167</v>
      </c>
      <c r="X17" s="35">
        <v>8000</v>
      </c>
      <c r="Y17" s="35">
        <v>8000</v>
      </c>
      <c r="Z17" s="35">
        <v>8000</v>
      </c>
      <c r="AA17" s="35">
        <v>8000</v>
      </c>
      <c r="AB17" s="35">
        <v>8000</v>
      </c>
      <c r="AC17" s="35">
        <v>8000</v>
      </c>
      <c r="AD17" s="32">
        <v>8000</v>
      </c>
      <c r="AE17" s="32">
        <v>8000</v>
      </c>
      <c r="AF17" s="32">
        <v>8000</v>
      </c>
      <c r="AG17" s="32">
        <v>7500</v>
      </c>
      <c r="AH17" s="114">
        <v>7500</v>
      </c>
      <c r="AI17" s="32">
        <v>2100</v>
      </c>
      <c r="AJ17" s="32">
        <v>2100</v>
      </c>
      <c r="AK17" s="32">
        <v>2100</v>
      </c>
      <c r="AL17" s="32">
        <v>2100</v>
      </c>
      <c r="AM17" s="32">
        <v>2100</v>
      </c>
      <c r="AN17" s="32">
        <v>2100</v>
      </c>
      <c r="AO17" s="32">
        <v>2100</v>
      </c>
      <c r="AP17" s="32">
        <v>2100</v>
      </c>
      <c r="AQ17" s="32">
        <v>2100</v>
      </c>
      <c r="AR17" s="32">
        <v>2100</v>
      </c>
      <c r="AS17" s="32">
        <v>2100</v>
      </c>
      <c r="AT17" s="32">
        <v>3300</v>
      </c>
      <c r="AU17" s="32">
        <v>3300</v>
      </c>
      <c r="AV17" s="32">
        <v>3300</v>
      </c>
      <c r="AW17" s="32">
        <v>3300</v>
      </c>
      <c r="AX17" s="32">
        <v>3300</v>
      </c>
      <c r="AY17" s="32">
        <v>3300</v>
      </c>
      <c r="AZ17" s="32">
        <v>3300</v>
      </c>
      <c r="BA17" s="32">
        <v>3300</v>
      </c>
      <c r="BB17" s="32">
        <v>3300</v>
      </c>
      <c r="BC17" s="32">
        <v>3300</v>
      </c>
      <c r="BD17" s="32">
        <v>3300</v>
      </c>
      <c r="BE17" s="32">
        <v>3367</v>
      </c>
      <c r="BF17" s="32">
        <v>3500</v>
      </c>
      <c r="BG17" s="32">
        <v>3433</v>
      </c>
      <c r="BH17" s="32">
        <v>3433</v>
      </c>
      <c r="BI17" s="32">
        <v>3433</v>
      </c>
      <c r="BJ17" s="32">
        <v>3367</v>
      </c>
      <c r="BK17" s="32">
        <v>3367</v>
      </c>
      <c r="BL17" s="32">
        <v>3367</v>
      </c>
      <c r="BM17" s="32">
        <v>3367</v>
      </c>
      <c r="BN17" s="32">
        <v>3433</v>
      </c>
      <c r="BO17" s="32">
        <v>3433</v>
      </c>
      <c r="BP17" s="32">
        <v>3223.709795470626</v>
      </c>
      <c r="BQ17" s="32">
        <v>2500</v>
      </c>
      <c r="BR17" s="32">
        <v>2500</v>
      </c>
      <c r="BS17" s="32">
        <v>2500</v>
      </c>
      <c r="BT17" s="32">
        <v>2500</v>
      </c>
      <c r="BU17" s="32">
        <v>3000</v>
      </c>
      <c r="BV17" s="32">
        <v>3000</v>
      </c>
      <c r="BW17" s="32">
        <v>3000</v>
      </c>
      <c r="BX17" s="32">
        <v>4000</v>
      </c>
      <c r="BY17" s="32">
        <v>4000</v>
      </c>
      <c r="BZ17" s="32">
        <v>4000</v>
      </c>
      <c r="CA17" s="32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32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32">
        <v>3941.8864167251813</v>
      </c>
      <c r="CX17" s="32">
        <v>3760</v>
      </c>
      <c r="CY17" s="32">
        <v>3760</v>
      </c>
      <c r="CZ17" s="32">
        <v>3760</v>
      </c>
      <c r="DA17" s="32">
        <v>3850</v>
      </c>
      <c r="DB17" s="32">
        <v>3850</v>
      </c>
      <c r="DC17" s="32">
        <v>3973</v>
      </c>
      <c r="DD17" s="32">
        <v>3973</v>
      </c>
      <c r="DE17" s="32">
        <v>3973</v>
      </c>
      <c r="DF17" s="32">
        <v>3973</v>
      </c>
      <c r="DG17" s="32">
        <v>3973</v>
      </c>
      <c r="DH17" s="32">
        <v>8000</v>
      </c>
      <c r="DI17" s="32">
        <v>7000</v>
      </c>
      <c r="DJ17" s="32">
        <v>8000</v>
      </c>
      <c r="DK17" s="32">
        <v>8000</v>
      </c>
      <c r="DL17" s="32">
        <v>8000</v>
      </c>
      <c r="DM17" s="32">
        <v>8000</v>
      </c>
      <c r="DN17" s="32">
        <v>8000</v>
      </c>
      <c r="DO17" s="32">
        <v>8000</v>
      </c>
      <c r="DP17" s="32">
        <v>8000</v>
      </c>
      <c r="DQ17" s="32">
        <v>8000</v>
      </c>
      <c r="DR17" s="32">
        <v>8000</v>
      </c>
    </row>
    <row r="18" spans="1:122" ht="13.5" customHeight="1" x14ac:dyDescent="0.2">
      <c r="A18" s="95" t="s">
        <v>89</v>
      </c>
      <c r="B18" s="32">
        <v>8000</v>
      </c>
      <c r="C18" s="32">
        <v>7500</v>
      </c>
      <c r="D18" s="32">
        <v>7500</v>
      </c>
      <c r="E18" s="32">
        <v>7500</v>
      </c>
      <c r="F18" s="32">
        <v>8000</v>
      </c>
      <c r="G18" s="32">
        <v>8000</v>
      </c>
      <c r="H18" s="32">
        <v>8000</v>
      </c>
      <c r="I18" s="32">
        <v>8000</v>
      </c>
      <c r="J18" s="32">
        <v>8000</v>
      </c>
      <c r="K18" s="32">
        <v>8500</v>
      </c>
      <c r="L18" s="32">
        <v>8500</v>
      </c>
      <c r="M18" s="32">
        <v>14000</v>
      </c>
      <c r="N18" s="32">
        <v>13000</v>
      </c>
      <c r="O18" s="32">
        <v>13000</v>
      </c>
      <c r="P18" s="32">
        <v>13000</v>
      </c>
      <c r="Q18" s="32">
        <v>14000</v>
      </c>
      <c r="R18" s="32">
        <v>14000</v>
      </c>
      <c r="S18" s="32">
        <v>14000</v>
      </c>
      <c r="T18" s="32">
        <v>14000</v>
      </c>
      <c r="U18" s="32">
        <v>14000</v>
      </c>
      <c r="V18" s="32">
        <v>14000</v>
      </c>
      <c r="W18" s="32">
        <v>14000</v>
      </c>
      <c r="X18" s="35">
        <v>6371.2233510990327</v>
      </c>
      <c r="Y18" s="35">
        <v>6500</v>
      </c>
      <c r="Z18" s="35">
        <v>6500</v>
      </c>
      <c r="AA18" s="35">
        <v>6500</v>
      </c>
      <c r="AB18" s="35">
        <v>6000</v>
      </c>
      <c r="AC18" s="35">
        <v>6000</v>
      </c>
      <c r="AD18" s="32">
        <v>6500</v>
      </c>
      <c r="AE18" s="32">
        <v>6500</v>
      </c>
      <c r="AF18" s="32">
        <v>6500</v>
      </c>
      <c r="AG18" s="32">
        <v>6500</v>
      </c>
      <c r="AH18" s="32">
        <v>6500</v>
      </c>
      <c r="AI18" s="32">
        <v>2067</v>
      </c>
      <c r="AJ18" s="32">
        <v>1833</v>
      </c>
      <c r="AK18" s="32">
        <v>1833</v>
      </c>
      <c r="AL18" s="32">
        <v>1833</v>
      </c>
      <c r="AM18" s="32">
        <v>1833</v>
      </c>
      <c r="AN18" s="32">
        <v>2067</v>
      </c>
      <c r="AO18" s="32">
        <v>2067</v>
      </c>
      <c r="AP18" s="32">
        <v>2067</v>
      </c>
      <c r="AQ18" s="32">
        <v>2067</v>
      </c>
      <c r="AR18" s="32">
        <v>2067</v>
      </c>
      <c r="AS18" s="32">
        <v>2067</v>
      </c>
      <c r="AT18" s="32">
        <v>3367</v>
      </c>
      <c r="AU18" s="32">
        <v>3133</v>
      </c>
      <c r="AV18" s="32">
        <v>3133</v>
      </c>
      <c r="AW18" s="32">
        <v>3167</v>
      </c>
      <c r="AX18" s="32">
        <v>3167</v>
      </c>
      <c r="AY18" s="32">
        <v>3367</v>
      </c>
      <c r="AZ18" s="32">
        <v>3367</v>
      </c>
      <c r="BA18" s="32">
        <v>3367</v>
      </c>
      <c r="BB18" s="32">
        <v>3367</v>
      </c>
      <c r="BC18" s="32">
        <v>3367</v>
      </c>
      <c r="BD18" s="32">
        <v>3367</v>
      </c>
      <c r="BE18" s="32">
        <v>3400</v>
      </c>
      <c r="BF18" s="32">
        <v>3266</v>
      </c>
      <c r="BG18" s="32">
        <v>3266</v>
      </c>
      <c r="BH18" s="32">
        <v>3266</v>
      </c>
      <c r="BI18" s="32">
        <v>3266</v>
      </c>
      <c r="BJ18" s="32">
        <v>3400</v>
      </c>
      <c r="BK18" s="32">
        <v>3400</v>
      </c>
      <c r="BL18" s="32">
        <v>3400</v>
      </c>
      <c r="BM18" s="32">
        <v>3400</v>
      </c>
      <c r="BN18" s="32">
        <v>3400</v>
      </c>
      <c r="BO18" s="32">
        <v>3400</v>
      </c>
      <c r="BP18" s="32">
        <v>3664.8581596561221</v>
      </c>
      <c r="BQ18" s="32">
        <v>3500</v>
      </c>
      <c r="BR18" s="32">
        <v>3500</v>
      </c>
      <c r="BS18" s="32">
        <v>3500</v>
      </c>
      <c r="BT18" s="32">
        <v>3500</v>
      </c>
      <c r="BU18" s="32">
        <v>3500</v>
      </c>
      <c r="BV18" s="32">
        <v>3667</v>
      </c>
      <c r="BW18" s="32">
        <v>3667</v>
      </c>
      <c r="BX18" s="32">
        <v>3833</v>
      </c>
      <c r="BY18" s="32">
        <v>4000</v>
      </c>
      <c r="BZ18" s="32">
        <v>4000</v>
      </c>
      <c r="CA18" s="32">
        <v>2686</v>
      </c>
      <c r="CB18" s="32">
        <v>2686</v>
      </c>
      <c r="CC18" s="32">
        <v>2686</v>
      </c>
      <c r="CD18" s="32">
        <v>2686</v>
      </c>
      <c r="CE18" s="32">
        <v>2686</v>
      </c>
      <c r="CF18" s="32">
        <v>2686</v>
      </c>
      <c r="CG18" s="32">
        <v>2686</v>
      </c>
      <c r="CH18" s="32">
        <v>2686</v>
      </c>
      <c r="CI18" s="32">
        <v>2686</v>
      </c>
      <c r="CJ18" s="32">
        <v>2686</v>
      </c>
      <c r="CK18" s="32">
        <v>2686</v>
      </c>
      <c r="CL18" s="32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32">
        <v>3993.3594879499642</v>
      </c>
      <c r="CX18" s="32">
        <v>3810</v>
      </c>
      <c r="CY18" s="32">
        <v>3810</v>
      </c>
      <c r="CZ18" s="32">
        <v>3810</v>
      </c>
      <c r="DA18" s="32">
        <v>3960</v>
      </c>
      <c r="DB18" s="32">
        <v>3960</v>
      </c>
      <c r="DC18" s="32">
        <v>3960</v>
      </c>
      <c r="DD18" s="32">
        <v>4027</v>
      </c>
      <c r="DE18" s="32">
        <v>4027</v>
      </c>
      <c r="DF18" s="32">
        <v>4027</v>
      </c>
      <c r="DG18" s="32">
        <v>4020</v>
      </c>
      <c r="DH18" s="32">
        <v>13000</v>
      </c>
      <c r="DI18" s="32">
        <v>13000</v>
      </c>
      <c r="DJ18" s="32">
        <v>13000</v>
      </c>
      <c r="DK18" s="32">
        <v>13000</v>
      </c>
      <c r="DL18" s="32">
        <v>13000</v>
      </c>
      <c r="DM18" s="32">
        <v>13000</v>
      </c>
      <c r="DN18" s="32">
        <v>13000</v>
      </c>
      <c r="DO18" s="32">
        <v>13000</v>
      </c>
      <c r="DP18" s="32">
        <v>13000</v>
      </c>
      <c r="DQ18" s="32">
        <v>13000</v>
      </c>
      <c r="DR18" s="32">
        <v>13000</v>
      </c>
    </row>
    <row r="19" spans="1:122" ht="12.75" customHeight="1" x14ac:dyDescent="0.2">
      <c r="A19" s="95" t="s">
        <v>90</v>
      </c>
      <c r="B19" s="32">
        <v>10000</v>
      </c>
      <c r="C19" s="32">
        <v>10000</v>
      </c>
      <c r="D19" s="32">
        <v>10000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32">
        <v>12000</v>
      </c>
      <c r="N19" s="32">
        <v>12000</v>
      </c>
      <c r="O19" s="32">
        <v>12000</v>
      </c>
      <c r="P19" s="32">
        <v>12000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78</v>
      </c>
      <c r="Y19" s="35" t="s">
        <v>78</v>
      </c>
      <c r="Z19" s="35" t="s">
        <v>78</v>
      </c>
      <c r="AA19" s="35" t="s">
        <v>78</v>
      </c>
      <c r="AB19" s="35" t="s">
        <v>78</v>
      </c>
      <c r="AC19" s="35" t="s">
        <v>78</v>
      </c>
      <c r="AD19" s="35" t="s">
        <v>78</v>
      </c>
      <c r="AE19" s="35" t="s">
        <v>78</v>
      </c>
      <c r="AF19" s="35" t="s">
        <v>78</v>
      </c>
      <c r="AG19" s="35" t="s">
        <v>78</v>
      </c>
      <c r="AH19" s="35" t="s">
        <v>78</v>
      </c>
      <c r="AI19" s="32">
        <v>2000</v>
      </c>
      <c r="AJ19" s="32">
        <v>2000</v>
      </c>
      <c r="AK19" s="32">
        <v>2000</v>
      </c>
      <c r="AL19" s="32">
        <v>2000</v>
      </c>
      <c r="AM19" s="32">
        <v>2000</v>
      </c>
      <c r="AN19" s="32">
        <v>2000</v>
      </c>
      <c r="AO19" s="32">
        <v>2000</v>
      </c>
      <c r="AP19" s="32">
        <v>2000</v>
      </c>
      <c r="AQ19" s="32">
        <v>2000</v>
      </c>
      <c r="AR19" s="32">
        <v>2000</v>
      </c>
      <c r="AS19" s="32">
        <v>2000</v>
      </c>
      <c r="AT19" s="32">
        <v>3400</v>
      </c>
      <c r="AU19" s="32">
        <v>3400</v>
      </c>
      <c r="AV19" s="32">
        <v>3400</v>
      </c>
      <c r="AW19" s="32">
        <v>3400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32">
        <v>3400</v>
      </c>
      <c r="BF19" s="32">
        <v>3400</v>
      </c>
      <c r="BG19" s="32">
        <v>3400</v>
      </c>
      <c r="BH19" s="32">
        <v>3400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32">
        <v>3000</v>
      </c>
      <c r="BQ19" s="32">
        <v>2500</v>
      </c>
      <c r="BR19" s="32">
        <v>3000</v>
      </c>
      <c r="BS19" s="32">
        <v>3000</v>
      </c>
      <c r="BT19" s="32">
        <v>3000</v>
      </c>
      <c r="BU19" s="32">
        <v>3000</v>
      </c>
      <c r="BV19" s="32">
        <v>3000</v>
      </c>
      <c r="BW19" s="32">
        <v>3000</v>
      </c>
      <c r="BX19" s="32">
        <v>3000</v>
      </c>
      <c r="BY19" s="32">
        <v>3000</v>
      </c>
      <c r="BZ19" s="32">
        <v>3500</v>
      </c>
      <c r="CA19" s="32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32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32">
        <v>3924.914447465459</v>
      </c>
      <c r="CX19" s="32">
        <v>3620</v>
      </c>
      <c r="CY19" s="32">
        <v>3620</v>
      </c>
      <c r="CZ19" s="32">
        <v>3800</v>
      </c>
      <c r="DA19" s="32">
        <v>3910</v>
      </c>
      <c r="DB19" s="32">
        <v>3910</v>
      </c>
      <c r="DC19" s="32">
        <v>3910</v>
      </c>
      <c r="DD19" s="32">
        <v>3910</v>
      </c>
      <c r="DE19" s="32">
        <v>3970</v>
      </c>
      <c r="DF19" s="32">
        <v>3970</v>
      </c>
      <c r="DG19" s="32">
        <v>3970</v>
      </c>
      <c r="DH19" s="32">
        <v>12000</v>
      </c>
      <c r="DI19" s="35" t="s">
        <v>78</v>
      </c>
      <c r="DJ19" s="35" t="s">
        <v>78</v>
      </c>
      <c r="DK19" s="35" t="s">
        <v>78</v>
      </c>
      <c r="DL19" s="32">
        <v>12000</v>
      </c>
      <c r="DM19" s="32">
        <v>12000</v>
      </c>
      <c r="DN19" s="32">
        <v>12000</v>
      </c>
      <c r="DO19" s="32">
        <v>12000</v>
      </c>
      <c r="DP19" s="32">
        <v>12000</v>
      </c>
      <c r="DQ19" s="32">
        <v>12000</v>
      </c>
      <c r="DR19" s="32">
        <v>13500</v>
      </c>
    </row>
    <row r="20" spans="1:122" ht="12.75" customHeight="1" x14ac:dyDescent="0.2">
      <c r="A20" s="96" t="s">
        <v>91</v>
      </c>
      <c r="C20" s="32" t="s">
        <v>84</v>
      </c>
      <c r="D20" s="32" t="s">
        <v>84</v>
      </c>
      <c r="E20" s="32" t="s">
        <v>84</v>
      </c>
      <c r="F20" s="32" t="s">
        <v>84</v>
      </c>
      <c r="G20" s="32" t="s">
        <v>84</v>
      </c>
      <c r="H20" s="32" t="s">
        <v>84</v>
      </c>
      <c r="I20" s="32" t="s">
        <v>84</v>
      </c>
      <c r="J20" s="32" t="s">
        <v>84</v>
      </c>
      <c r="K20" s="32" t="s">
        <v>84</v>
      </c>
      <c r="L20" s="32" t="s">
        <v>84</v>
      </c>
      <c r="N20" s="32" t="s">
        <v>84</v>
      </c>
      <c r="O20" s="32" t="s">
        <v>84</v>
      </c>
      <c r="P20" s="32" t="s">
        <v>84</v>
      </c>
      <c r="Q20" s="32" t="s">
        <v>84</v>
      </c>
      <c r="R20" s="32" t="s">
        <v>84</v>
      </c>
      <c r="S20" s="32" t="s">
        <v>84</v>
      </c>
      <c r="T20" s="32" t="s">
        <v>84</v>
      </c>
      <c r="U20" s="32" t="s">
        <v>84</v>
      </c>
      <c r="W20" s="32" t="s">
        <v>84</v>
      </c>
      <c r="X20" s="35"/>
      <c r="Y20" s="35" t="s">
        <v>84</v>
      </c>
      <c r="Z20" s="35" t="s">
        <v>84</v>
      </c>
      <c r="AA20" s="35" t="s">
        <v>84</v>
      </c>
      <c r="AB20" s="35" t="s">
        <v>84</v>
      </c>
      <c r="AC20" s="35" t="s">
        <v>84</v>
      </c>
      <c r="AD20" s="32" t="s">
        <v>84</v>
      </c>
      <c r="AE20" s="32" t="s">
        <v>84</v>
      </c>
      <c r="AF20" s="32" t="s">
        <v>84</v>
      </c>
      <c r="AG20" s="32" t="s">
        <v>84</v>
      </c>
      <c r="AH20" s="114" t="s">
        <v>84</v>
      </c>
      <c r="AJ20" s="32" t="s">
        <v>84</v>
      </c>
      <c r="AK20" s="32" t="s">
        <v>84</v>
      </c>
      <c r="AL20" s="32" t="s">
        <v>84</v>
      </c>
      <c r="AM20" s="32" t="s">
        <v>84</v>
      </c>
      <c r="AN20" s="32" t="s">
        <v>84</v>
      </c>
      <c r="AO20" s="32" t="s">
        <v>84</v>
      </c>
      <c r="AP20" s="32" t="s">
        <v>84</v>
      </c>
      <c r="AQ20" s="32" t="s">
        <v>84</v>
      </c>
      <c r="AR20" s="32" t="s">
        <v>84</v>
      </c>
      <c r="AS20" s="32" t="s">
        <v>84</v>
      </c>
      <c r="AU20" s="32" t="s">
        <v>84</v>
      </c>
      <c r="AV20" s="32" t="s">
        <v>84</v>
      </c>
      <c r="AW20" s="32" t="s">
        <v>84</v>
      </c>
      <c r="AX20" s="32" t="s">
        <v>84</v>
      </c>
      <c r="AY20" s="32" t="s">
        <v>84</v>
      </c>
      <c r="AZ20" s="32" t="s">
        <v>84</v>
      </c>
      <c r="BA20" s="32" t="s">
        <v>84</v>
      </c>
      <c r="BB20" s="32" t="s">
        <v>84</v>
      </c>
      <c r="BC20" s="32" t="s">
        <v>84</v>
      </c>
      <c r="BD20" s="32" t="s">
        <v>84</v>
      </c>
      <c r="BF20" s="32" t="s">
        <v>84</v>
      </c>
      <c r="BG20" s="32" t="s">
        <v>84</v>
      </c>
      <c r="BH20" s="32" t="s">
        <v>84</v>
      </c>
      <c r="BI20" s="32" t="s">
        <v>84</v>
      </c>
      <c r="BJ20" s="32" t="s">
        <v>84</v>
      </c>
      <c r="BK20" s="32" t="s">
        <v>84</v>
      </c>
      <c r="BL20" s="32" t="s">
        <v>84</v>
      </c>
      <c r="BM20" s="32" t="s">
        <v>84</v>
      </c>
      <c r="BN20" s="32" t="s">
        <v>84</v>
      </c>
      <c r="BO20" s="32" t="s">
        <v>84</v>
      </c>
      <c r="BQ20" s="32" t="s">
        <v>84</v>
      </c>
      <c r="BR20" s="32" t="s">
        <v>84</v>
      </c>
      <c r="BS20" s="32" t="s">
        <v>84</v>
      </c>
      <c r="BT20" s="32" t="s">
        <v>84</v>
      </c>
      <c r="BU20" s="32" t="s">
        <v>84</v>
      </c>
      <c r="BV20" s="32" t="s">
        <v>84</v>
      </c>
      <c r="BW20" s="32" t="s">
        <v>84</v>
      </c>
      <c r="BX20" s="32" t="s">
        <v>84</v>
      </c>
      <c r="BY20" s="32" t="s">
        <v>84</v>
      </c>
      <c r="BZ20" s="32" t="s">
        <v>84</v>
      </c>
      <c r="CB20" s="32" t="s">
        <v>84</v>
      </c>
      <c r="CC20" s="32" t="s">
        <v>84</v>
      </c>
      <c r="CD20" s="32" t="s">
        <v>84</v>
      </c>
      <c r="CE20" s="32" t="s">
        <v>84</v>
      </c>
      <c r="CF20" s="32" t="s">
        <v>84</v>
      </c>
      <c r="CG20" s="32" t="s">
        <v>84</v>
      </c>
      <c r="CH20" s="32" t="s">
        <v>84</v>
      </c>
      <c r="CI20" s="32" t="s">
        <v>84</v>
      </c>
      <c r="CJ20" s="32" t="s">
        <v>84</v>
      </c>
      <c r="CK20" s="32" t="s">
        <v>84</v>
      </c>
      <c r="CM20" s="32" t="s">
        <v>84</v>
      </c>
      <c r="CN20" s="32" t="s">
        <v>84</v>
      </c>
      <c r="CO20" s="32" t="s">
        <v>84</v>
      </c>
      <c r="CP20" s="32" t="s">
        <v>84</v>
      </c>
      <c r="CQ20" s="32" t="s">
        <v>84</v>
      </c>
      <c r="CR20" s="32" t="s">
        <v>84</v>
      </c>
      <c r="CS20" s="32" t="s">
        <v>84</v>
      </c>
      <c r="CT20" s="32" t="s">
        <v>84</v>
      </c>
      <c r="CU20" s="32" t="s">
        <v>84</v>
      </c>
      <c r="CV20" s="32" t="s">
        <v>84</v>
      </c>
      <c r="CX20" s="32" t="s">
        <v>84</v>
      </c>
      <c r="CY20" s="32" t="s">
        <v>84</v>
      </c>
      <c r="CZ20" s="32" t="s">
        <v>84</v>
      </c>
      <c r="DA20" s="32" t="s">
        <v>84</v>
      </c>
      <c r="DB20" s="32" t="s">
        <v>84</v>
      </c>
      <c r="DC20" s="32" t="s">
        <v>84</v>
      </c>
      <c r="DD20" s="32" t="s">
        <v>84</v>
      </c>
      <c r="DE20" s="32" t="s">
        <v>84</v>
      </c>
      <c r="DG20" s="32" t="s">
        <v>84</v>
      </c>
      <c r="DI20"/>
      <c r="DJ20"/>
      <c r="DK20"/>
      <c r="DL20" s="32" t="s">
        <v>84</v>
      </c>
      <c r="DM20" s="32" t="s">
        <v>84</v>
      </c>
      <c r="DN20" s="32" t="s">
        <v>84</v>
      </c>
      <c r="DO20" s="32" t="s">
        <v>84</v>
      </c>
      <c r="DQ20" s="32" t="s">
        <v>84</v>
      </c>
      <c r="DR20" s="32" t="s">
        <v>84</v>
      </c>
    </row>
    <row r="21" spans="1:122" x14ac:dyDescent="0.2">
      <c r="A21" s="95" t="s">
        <v>92</v>
      </c>
      <c r="B21" s="32">
        <v>7491.6527416591543</v>
      </c>
      <c r="C21" s="32">
        <v>7500</v>
      </c>
      <c r="D21" s="32">
        <v>7500</v>
      </c>
      <c r="E21" s="32">
        <v>7000</v>
      </c>
      <c r="F21" s="32">
        <v>7000</v>
      </c>
      <c r="G21" s="32">
        <v>7000</v>
      </c>
      <c r="H21" s="32">
        <v>7500</v>
      </c>
      <c r="I21" s="32">
        <v>7500</v>
      </c>
      <c r="J21" s="32">
        <v>8000</v>
      </c>
      <c r="K21" s="32">
        <v>8000</v>
      </c>
      <c r="L21" s="32">
        <v>8000</v>
      </c>
      <c r="M21" s="32">
        <v>9352.2338733951419</v>
      </c>
      <c r="N21" s="32">
        <v>10000</v>
      </c>
      <c r="O21" s="32">
        <v>10000</v>
      </c>
      <c r="P21" s="32">
        <v>10000</v>
      </c>
      <c r="Q21" s="32">
        <v>9000</v>
      </c>
      <c r="R21" s="32">
        <v>8500</v>
      </c>
      <c r="S21" s="32">
        <v>9000</v>
      </c>
      <c r="T21" s="32">
        <v>10000</v>
      </c>
      <c r="U21" s="32">
        <v>10000</v>
      </c>
      <c r="V21" s="32">
        <v>11000</v>
      </c>
      <c r="W21" s="32">
        <v>11000</v>
      </c>
      <c r="X21" s="35">
        <v>6871.5050368396114</v>
      </c>
      <c r="Y21" s="35">
        <v>7000</v>
      </c>
      <c r="Z21" s="35">
        <v>6500</v>
      </c>
      <c r="AA21" s="35">
        <v>6500</v>
      </c>
      <c r="AB21" s="35">
        <v>6500</v>
      </c>
      <c r="AC21" s="35">
        <v>6500</v>
      </c>
      <c r="AD21" s="32">
        <v>7000</v>
      </c>
      <c r="AE21" s="32">
        <v>7000</v>
      </c>
      <c r="AF21" s="32">
        <v>7000</v>
      </c>
      <c r="AG21" s="32">
        <v>7000</v>
      </c>
      <c r="AH21" s="114">
        <v>7000</v>
      </c>
      <c r="AI21" s="32">
        <v>2024.5292168161225</v>
      </c>
      <c r="AJ21" s="32">
        <v>1950</v>
      </c>
      <c r="AK21" s="32">
        <v>1950</v>
      </c>
      <c r="AL21" s="32">
        <v>1950</v>
      </c>
      <c r="AM21" s="32">
        <v>1950</v>
      </c>
      <c r="AN21" s="32">
        <v>1950</v>
      </c>
      <c r="AO21" s="32">
        <v>2050</v>
      </c>
      <c r="AP21" s="32">
        <v>2050</v>
      </c>
      <c r="AQ21" s="32">
        <v>2050</v>
      </c>
      <c r="AR21" s="32">
        <v>2050</v>
      </c>
      <c r="AS21" s="32">
        <v>2050</v>
      </c>
      <c r="AT21" s="32">
        <v>3412.0591737593754</v>
      </c>
      <c r="AU21" s="32">
        <v>3150</v>
      </c>
      <c r="AV21" s="32">
        <v>3350</v>
      </c>
      <c r="AW21" s="32">
        <v>3350</v>
      </c>
      <c r="AX21" s="32">
        <v>3350</v>
      </c>
      <c r="AY21" s="32">
        <v>3350</v>
      </c>
      <c r="AZ21" s="32">
        <v>3433</v>
      </c>
      <c r="BA21" s="32">
        <v>3433</v>
      </c>
      <c r="BB21" s="32">
        <v>3433</v>
      </c>
      <c r="BC21" s="32">
        <v>3433</v>
      </c>
      <c r="BD21" s="32">
        <v>3433</v>
      </c>
      <c r="BE21" s="32">
        <v>3250</v>
      </c>
      <c r="BF21" s="32">
        <v>3250</v>
      </c>
      <c r="BG21" s="32">
        <v>3250</v>
      </c>
      <c r="BH21" s="32">
        <v>3250</v>
      </c>
      <c r="BI21" s="32">
        <v>3250</v>
      </c>
      <c r="BJ21" s="32">
        <v>3250</v>
      </c>
      <c r="BK21" s="32">
        <v>3250</v>
      </c>
      <c r="BL21" s="32">
        <v>3250</v>
      </c>
      <c r="BM21" s="32">
        <v>3250</v>
      </c>
      <c r="BN21" s="32">
        <v>3250</v>
      </c>
      <c r="BO21" s="32">
        <v>3250</v>
      </c>
      <c r="BP21" s="32">
        <v>3117.8696328762353</v>
      </c>
      <c r="BQ21" s="32">
        <v>2700</v>
      </c>
      <c r="BR21" s="32">
        <v>3000</v>
      </c>
      <c r="BS21" s="32">
        <v>3000</v>
      </c>
      <c r="BT21" s="32">
        <v>3000</v>
      </c>
      <c r="BU21" s="32">
        <v>3000</v>
      </c>
      <c r="BV21" s="32">
        <v>3500</v>
      </c>
      <c r="BW21" s="32">
        <v>3000</v>
      </c>
      <c r="BX21" s="32">
        <v>3000</v>
      </c>
      <c r="BY21" s="32">
        <v>3000</v>
      </c>
      <c r="BZ21" s="32">
        <v>3200</v>
      </c>
      <c r="CA21" s="32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32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32">
        <v>3880</v>
      </c>
      <c r="CX21" s="32">
        <v>3780</v>
      </c>
      <c r="CY21" s="32">
        <v>3790</v>
      </c>
      <c r="CZ21" s="32">
        <v>3790</v>
      </c>
      <c r="DA21" s="32">
        <v>3880</v>
      </c>
      <c r="DB21" s="32">
        <v>3880</v>
      </c>
      <c r="DC21" s="32">
        <v>3880</v>
      </c>
      <c r="DD21" s="32">
        <v>3880</v>
      </c>
      <c r="DE21" s="32">
        <v>3880</v>
      </c>
      <c r="DF21" s="32">
        <v>3880</v>
      </c>
      <c r="DG21" s="32">
        <v>3940</v>
      </c>
      <c r="DH21" s="32">
        <v>10000</v>
      </c>
      <c r="DI21" s="35" t="s">
        <v>78</v>
      </c>
      <c r="DJ21" s="35" t="s">
        <v>78</v>
      </c>
      <c r="DK21" s="35" t="s">
        <v>78</v>
      </c>
      <c r="DL21" s="35" t="s">
        <v>78</v>
      </c>
      <c r="DM21" s="35" t="s">
        <v>78</v>
      </c>
      <c r="DN21" s="32">
        <v>10000</v>
      </c>
      <c r="DO21" s="35" t="s">
        <v>78</v>
      </c>
      <c r="DP21" s="32">
        <v>10000</v>
      </c>
      <c r="DQ21" s="32">
        <v>10000</v>
      </c>
      <c r="DR21" s="32">
        <v>11000</v>
      </c>
    </row>
    <row r="22" spans="1:122" ht="12.75" customHeight="1" x14ac:dyDescent="0.2">
      <c r="A22" s="95" t="s">
        <v>93</v>
      </c>
      <c r="B22" s="32">
        <v>9457.971922825107</v>
      </c>
      <c r="C22" s="32">
        <v>9500</v>
      </c>
      <c r="D22" s="32">
        <v>9333</v>
      </c>
      <c r="E22" s="32">
        <v>9000</v>
      </c>
      <c r="F22" s="32">
        <v>9167</v>
      </c>
      <c r="G22" s="32">
        <v>9333</v>
      </c>
      <c r="H22" s="32">
        <v>9500</v>
      </c>
      <c r="I22" s="32">
        <v>9500</v>
      </c>
      <c r="J22" s="32">
        <v>9500</v>
      </c>
      <c r="K22" s="32">
        <v>9667</v>
      </c>
      <c r="L22" s="32">
        <v>10500</v>
      </c>
      <c r="M22" s="32">
        <v>11208.270645653936</v>
      </c>
      <c r="N22" s="32">
        <v>11000</v>
      </c>
      <c r="O22" s="32">
        <v>10833</v>
      </c>
      <c r="P22" s="32">
        <v>10500</v>
      </c>
      <c r="Q22" s="32">
        <v>10600</v>
      </c>
      <c r="R22" s="32">
        <v>11167</v>
      </c>
      <c r="S22" s="32">
        <v>11167</v>
      </c>
      <c r="T22" s="32">
        <v>11167</v>
      </c>
      <c r="U22" s="32">
        <v>11333</v>
      </c>
      <c r="V22" s="32">
        <v>11333</v>
      </c>
      <c r="W22" s="32">
        <v>12167</v>
      </c>
      <c r="X22" s="35">
        <v>8000</v>
      </c>
      <c r="Y22" s="35">
        <v>8000</v>
      </c>
      <c r="Z22" s="35">
        <v>8000</v>
      </c>
      <c r="AA22" s="35">
        <v>8000</v>
      </c>
      <c r="AB22" s="35">
        <v>8000</v>
      </c>
      <c r="AC22" s="35">
        <v>8000</v>
      </c>
      <c r="AD22" s="32">
        <v>8000</v>
      </c>
      <c r="AE22" s="32">
        <v>8000</v>
      </c>
      <c r="AF22" s="32">
        <v>8000</v>
      </c>
      <c r="AG22" s="32">
        <v>8000</v>
      </c>
      <c r="AH22" s="114">
        <v>8000</v>
      </c>
      <c r="AI22" s="32">
        <v>2133</v>
      </c>
      <c r="AJ22" s="32">
        <v>2093</v>
      </c>
      <c r="AK22" s="32">
        <v>2133</v>
      </c>
      <c r="AL22" s="32">
        <v>2133</v>
      </c>
      <c r="AM22" s="32">
        <v>2250</v>
      </c>
      <c r="AN22" s="32">
        <v>2133</v>
      </c>
      <c r="AO22" s="32">
        <v>2133</v>
      </c>
      <c r="AP22" s="32">
        <v>2133</v>
      </c>
      <c r="AQ22" s="32">
        <v>2133</v>
      </c>
      <c r="AR22" s="32">
        <v>2133</v>
      </c>
      <c r="AS22" s="32">
        <v>2156</v>
      </c>
      <c r="AT22" s="32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32">
        <v>3500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32">
        <v>2486.2319743625817</v>
      </c>
      <c r="BQ22" s="32">
        <v>1867</v>
      </c>
      <c r="BR22" s="32">
        <v>1933</v>
      </c>
      <c r="BS22" s="32">
        <v>2267</v>
      </c>
      <c r="BT22" s="32">
        <v>2267</v>
      </c>
      <c r="BU22" s="32">
        <v>2333</v>
      </c>
      <c r="BV22" s="32">
        <v>2333</v>
      </c>
      <c r="BW22" s="32">
        <v>2600</v>
      </c>
      <c r="BX22" s="32">
        <v>2700</v>
      </c>
      <c r="BY22" s="32">
        <v>2767</v>
      </c>
      <c r="BZ22" s="32">
        <v>3000</v>
      </c>
      <c r="CA22" s="32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32">
        <v>2460</v>
      </c>
      <c r="CM22" s="32">
        <v>2460</v>
      </c>
      <c r="CN22" s="32">
        <v>2460</v>
      </c>
      <c r="CO22" s="32">
        <v>2460</v>
      </c>
      <c r="CP22" s="32">
        <v>2460</v>
      </c>
      <c r="CQ22" s="32">
        <v>2460</v>
      </c>
      <c r="CR22" s="32">
        <v>2460</v>
      </c>
      <c r="CS22" s="32">
        <v>2460</v>
      </c>
      <c r="CT22" s="32">
        <v>2460</v>
      </c>
      <c r="CU22" s="32">
        <v>2460</v>
      </c>
      <c r="CV22" s="32">
        <v>2460</v>
      </c>
      <c r="CW22" s="32">
        <v>3935.9862525146523</v>
      </c>
      <c r="CX22" s="32">
        <v>3752</v>
      </c>
      <c r="CY22" s="32">
        <v>3752</v>
      </c>
      <c r="CZ22" s="32">
        <v>3752</v>
      </c>
      <c r="DA22" s="32">
        <v>3868</v>
      </c>
      <c r="DB22" s="32">
        <v>3918</v>
      </c>
      <c r="DC22" s="32">
        <v>3942</v>
      </c>
      <c r="DD22" s="32">
        <v>3942</v>
      </c>
      <c r="DE22" s="32">
        <v>3942</v>
      </c>
      <c r="DF22" s="32">
        <v>3942</v>
      </c>
      <c r="DG22" s="32">
        <v>3904</v>
      </c>
      <c r="DH22" s="35" t="s">
        <v>78</v>
      </c>
      <c r="DI22" s="35" t="s">
        <v>78</v>
      </c>
      <c r="DJ22" s="35" t="s">
        <v>78</v>
      </c>
      <c r="DK22" s="35" t="s">
        <v>78</v>
      </c>
      <c r="DL22" s="35" t="s">
        <v>78</v>
      </c>
      <c r="DM22" s="35" t="s">
        <v>78</v>
      </c>
      <c r="DN22" s="35" t="s">
        <v>78</v>
      </c>
      <c r="DO22" s="35" t="s">
        <v>78</v>
      </c>
      <c r="DP22" s="35" t="s">
        <v>78</v>
      </c>
      <c r="DQ22" s="35" t="s">
        <v>78</v>
      </c>
      <c r="DR22" s="35" t="s">
        <v>78</v>
      </c>
    </row>
    <row r="23" spans="1:122" x14ac:dyDescent="0.2">
      <c r="A23" s="95" t="s">
        <v>94</v>
      </c>
      <c r="B23" s="32">
        <v>7833</v>
      </c>
      <c r="C23" s="32">
        <v>7667</v>
      </c>
      <c r="D23" s="32">
        <v>7667</v>
      </c>
      <c r="E23" s="32">
        <v>7667</v>
      </c>
      <c r="F23" s="32">
        <v>7667</v>
      </c>
      <c r="G23" s="32">
        <v>7833</v>
      </c>
      <c r="H23" s="32">
        <v>7833</v>
      </c>
      <c r="I23" s="32">
        <v>7833</v>
      </c>
      <c r="J23" s="32">
        <v>7833</v>
      </c>
      <c r="K23" s="32">
        <v>7833</v>
      </c>
      <c r="L23" s="32">
        <v>8167</v>
      </c>
      <c r="M23" s="32">
        <v>14082.517577223911</v>
      </c>
      <c r="N23" s="32">
        <v>13333</v>
      </c>
      <c r="O23" s="32">
        <v>13333</v>
      </c>
      <c r="P23" s="32">
        <v>13167</v>
      </c>
      <c r="Q23" s="32">
        <v>13333</v>
      </c>
      <c r="R23" s="32">
        <v>14000</v>
      </c>
      <c r="S23" s="32">
        <v>14333</v>
      </c>
      <c r="T23" s="32">
        <v>14000</v>
      </c>
      <c r="U23" s="32">
        <v>14000</v>
      </c>
      <c r="V23" s="32">
        <v>14000</v>
      </c>
      <c r="W23" s="32">
        <v>14333</v>
      </c>
      <c r="X23" s="35">
        <v>6667</v>
      </c>
      <c r="Y23" s="35">
        <v>6500</v>
      </c>
      <c r="Z23" s="35">
        <v>6500</v>
      </c>
      <c r="AA23" s="35">
        <v>6167</v>
      </c>
      <c r="AB23" s="35">
        <v>6333</v>
      </c>
      <c r="AC23" s="35">
        <v>6667</v>
      </c>
      <c r="AD23" s="32">
        <v>6667</v>
      </c>
      <c r="AE23" s="32">
        <v>6667</v>
      </c>
      <c r="AF23" s="32">
        <v>6667</v>
      </c>
      <c r="AG23" s="32">
        <v>6667</v>
      </c>
      <c r="AH23" s="114">
        <v>6833</v>
      </c>
      <c r="AI23" s="32">
        <v>2000</v>
      </c>
      <c r="AJ23" s="32">
        <v>1600</v>
      </c>
      <c r="AK23" s="32">
        <v>2000</v>
      </c>
      <c r="AL23" s="32">
        <v>2000</v>
      </c>
      <c r="AM23" s="32">
        <v>2000</v>
      </c>
      <c r="AN23" s="32">
        <v>2000</v>
      </c>
      <c r="AO23" s="32">
        <v>2000</v>
      </c>
      <c r="AP23" s="32">
        <v>2000</v>
      </c>
      <c r="AQ23" s="32">
        <v>2000</v>
      </c>
      <c r="AR23" s="32">
        <v>2000</v>
      </c>
      <c r="AS23" s="32">
        <v>2000</v>
      </c>
      <c r="AT23" s="32">
        <v>3400</v>
      </c>
      <c r="AU23" s="32">
        <v>3400</v>
      </c>
      <c r="AV23" s="32">
        <v>3400</v>
      </c>
      <c r="AW23" s="32">
        <v>3400</v>
      </c>
      <c r="AX23" s="32">
        <v>3400</v>
      </c>
      <c r="AY23" s="32">
        <v>3400</v>
      </c>
      <c r="AZ23" s="32">
        <v>3400</v>
      </c>
      <c r="BA23" s="32">
        <v>3400</v>
      </c>
      <c r="BB23" s="32">
        <v>3400</v>
      </c>
      <c r="BC23" s="32">
        <v>3400</v>
      </c>
      <c r="BD23" s="32">
        <v>3400</v>
      </c>
      <c r="BE23" s="32">
        <v>3433</v>
      </c>
      <c r="BF23" s="32">
        <v>3433</v>
      </c>
      <c r="BG23" s="32">
        <v>3433</v>
      </c>
      <c r="BH23" s="32">
        <v>3433</v>
      </c>
      <c r="BI23" s="32">
        <v>3433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32">
        <v>3500</v>
      </c>
      <c r="BQ23" s="32">
        <v>3500</v>
      </c>
      <c r="BR23" s="32">
        <v>3500</v>
      </c>
      <c r="BS23" s="32">
        <v>3500</v>
      </c>
      <c r="BT23" s="32">
        <v>3500</v>
      </c>
      <c r="BU23" s="32">
        <v>3500</v>
      </c>
      <c r="BV23" s="32">
        <v>3500</v>
      </c>
      <c r="BW23" s="32">
        <v>3500</v>
      </c>
      <c r="BX23" s="32">
        <v>3500</v>
      </c>
      <c r="BY23" s="32">
        <v>3500</v>
      </c>
      <c r="BZ23" s="32">
        <v>3500</v>
      </c>
      <c r="CA23" s="32">
        <v>2490</v>
      </c>
      <c r="CB23" s="32">
        <v>2490</v>
      </c>
      <c r="CC23" s="32">
        <v>2490</v>
      </c>
      <c r="CD23" s="32">
        <v>2490</v>
      </c>
      <c r="CE23" s="32">
        <v>2490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32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32">
        <v>3933.4298010769176</v>
      </c>
      <c r="CX23" s="32">
        <v>3820</v>
      </c>
      <c r="CY23" s="32">
        <v>3820</v>
      </c>
      <c r="CZ23" s="32">
        <v>3820</v>
      </c>
      <c r="DA23" s="32">
        <v>3910</v>
      </c>
      <c r="DB23" s="32">
        <v>3910</v>
      </c>
      <c r="DC23" s="32">
        <v>3910</v>
      </c>
      <c r="DD23" s="32">
        <v>3957</v>
      </c>
      <c r="DE23" s="32">
        <v>3957</v>
      </c>
      <c r="DF23" s="32">
        <v>3957</v>
      </c>
      <c r="DG23" s="32">
        <v>3980</v>
      </c>
      <c r="DH23" s="32">
        <v>12000</v>
      </c>
      <c r="DI23" s="35" t="s">
        <v>78</v>
      </c>
      <c r="DJ23" s="35" t="s">
        <v>78</v>
      </c>
      <c r="DK23" s="35" t="s">
        <v>78</v>
      </c>
      <c r="DL23" s="32">
        <v>12000</v>
      </c>
      <c r="DM23" s="32">
        <v>12000</v>
      </c>
      <c r="DN23" s="32">
        <v>12000</v>
      </c>
      <c r="DO23" s="32">
        <v>12000</v>
      </c>
      <c r="DP23" s="32">
        <v>12000</v>
      </c>
      <c r="DQ23" s="32">
        <v>12000</v>
      </c>
      <c r="DR23" s="32">
        <v>12000</v>
      </c>
    </row>
    <row r="24" spans="1:122" ht="12.75" customHeight="1" x14ac:dyDescent="0.2">
      <c r="A24" s="95" t="s">
        <v>95</v>
      </c>
      <c r="B24" s="32">
        <v>7371.7476081462801</v>
      </c>
      <c r="C24" s="35">
        <v>7000</v>
      </c>
      <c r="D24" s="35">
        <v>7000</v>
      </c>
      <c r="E24" s="35">
        <v>7000</v>
      </c>
      <c r="F24" s="35">
        <v>7000</v>
      </c>
      <c r="G24" s="35">
        <v>7500</v>
      </c>
      <c r="H24" s="35">
        <v>7000</v>
      </c>
      <c r="I24" s="32">
        <v>7500</v>
      </c>
      <c r="J24" s="32">
        <v>7500</v>
      </c>
      <c r="K24" s="32">
        <v>8000</v>
      </c>
      <c r="L24" s="32">
        <v>8000</v>
      </c>
      <c r="M24" s="35" t="s">
        <v>78</v>
      </c>
      <c r="N24" s="35" t="s">
        <v>78</v>
      </c>
      <c r="O24" s="35" t="s">
        <v>78</v>
      </c>
      <c r="P24" s="35" t="s">
        <v>78</v>
      </c>
      <c r="Q24" s="35" t="s">
        <v>78</v>
      </c>
      <c r="R24" s="35" t="s">
        <v>78</v>
      </c>
      <c r="S24" s="35" t="s">
        <v>78</v>
      </c>
      <c r="T24" s="35" t="s">
        <v>78</v>
      </c>
      <c r="U24" s="35" t="s">
        <v>78</v>
      </c>
      <c r="V24" s="35" t="s">
        <v>78</v>
      </c>
      <c r="W24" s="35" t="s">
        <v>78</v>
      </c>
      <c r="X24" s="35">
        <v>6371.2233510990327</v>
      </c>
      <c r="Y24" s="35">
        <v>6000</v>
      </c>
      <c r="Z24" s="35">
        <v>6000</v>
      </c>
      <c r="AA24" s="35">
        <v>6000</v>
      </c>
      <c r="AB24" s="35">
        <v>6000</v>
      </c>
      <c r="AC24" s="35">
        <v>6500</v>
      </c>
      <c r="AD24" s="35">
        <v>6000</v>
      </c>
      <c r="AE24" s="32">
        <v>6500</v>
      </c>
      <c r="AF24" s="32">
        <v>6500</v>
      </c>
      <c r="AG24" s="32">
        <v>7000</v>
      </c>
      <c r="AH24" s="114">
        <v>7000</v>
      </c>
      <c r="AI24" s="32">
        <v>2369.7496353053398</v>
      </c>
      <c r="AJ24" s="35">
        <v>2350</v>
      </c>
      <c r="AK24" s="35">
        <v>2350</v>
      </c>
      <c r="AL24" s="35">
        <v>2350</v>
      </c>
      <c r="AM24" s="35">
        <v>2350</v>
      </c>
      <c r="AN24" s="35">
        <v>2350</v>
      </c>
      <c r="AO24" s="35">
        <v>2350</v>
      </c>
      <c r="AP24" s="32">
        <v>2350</v>
      </c>
      <c r="AQ24" s="32">
        <v>2430</v>
      </c>
      <c r="AR24" s="32">
        <v>2430</v>
      </c>
      <c r="AS24" s="32">
        <v>2430</v>
      </c>
      <c r="AT24" s="32">
        <v>3450</v>
      </c>
      <c r="AU24" s="35">
        <v>3450</v>
      </c>
      <c r="AV24" s="35">
        <v>3450</v>
      </c>
      <c r="AW24" s="35">
        <v>3450</v>
      </c>
      <c r="AX24" s="35">
        <v>3450</v>
      </c>
      <c r="AY24" s="35">
        <v>3450</v>
      </c>
      <c r="AZ24" s="35">
        <v>3450</v>
      </c>
      <c r="BA24" s="32">
        <v>3450</v>
      </c>
      <c r="BB24" s="32">
        <v>3450</v>
      </c>
      <c r="BC24" s="32">
        <v>3450</v>
      </c>
      <c r="BD24" s="32">
        <v>3450</v>
      </c>
      <c r="BE24" s="32">
        <v>3700</v>
      </c>
      <c r="BF24" s="35">
        <v>3700</v>
      </c>
      <c r="BG24" s="35">
        <v>3700</v>
      </c>
      <c r="BH24" s="35">
        <v>3700</v>
      </c>
      <c r="BI24" s="35">
        <v>3700</v>
      </c>
      <c r="BJ24" s="35">
        <v>3700</v>
      </c>
      <c r="BK24" s="35">
        <v>3700</v>
      </c>
      <c r="BL24" s="32">
        <v>3700</v>
      </c>
      <c r="BM24" s="32">
        <v>3700</v>
      </c>
      <c r="BN24" s="32">
        <v>3700</v>
      </c>
      <c r="BO24" s="32">
        <v>3700</v>
      </c>
      <c r="BP24" s="32">
        <v>3500</v>
      </c>
      <c r="BQ24" s="35">
        <v>3500</v>
      </c>
      <c r="BR24" s="35">
        <v>3500</v>
      </c>
      <c r="BS24" s="35">
        <v>3500</v>
      </c>
      <c r="BT24" s="35">
        <v>3500</v>
      </c>
      <c r="BU24" s="35">
        <v>3500</v>
      </c>
      <c r="BV24" s="35">
        <v>3500</v>
      </c>
      <c r="BW24" s="32">
        <v>3500</v>
      </c>
      <c r="BX24" s="32">
        <v>3500</v>
      </c>
      <c r="BY24" s="32">
        <v>4000</v>
      </c>
      <c r="BZ24" s="32">
        <v>4000</v>
      </c>
      <c r="CA24" s="32">
        <v>2510</v>
      </c>
      <c r="CB24" s="35">
        <v>2510</v>
      </c>
      <c r="CC24" s="35">
        <v>2510</v>
      </c>
      <c r="CD24" s="35">
        <v>2510</v>
      </c>
      <c r="CE24" s="35">
        <v>2510</v>
      </c>
      <c r="CF24" s="35">
        <v>2510</v>
      </c>
      <c r="CG24" s="35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32">
        <v>2530</v>
      </c>
      <c r="CM24" s="35">
        <v>2530</v>
      </c>
      <c r="CN24" s="35">
        <v>2530</v>
      </c>
      <c r="CO24" s="35">
        <v>2530</v>
      </c>
      <c r="CP24" s="35">
        <v>2530</v>
      </c>
      <c r="CQ24" s="35">
        <v>2530</v>
      </c>
      <c r="CR24" s="35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32">
        <v>3932.268781160662</v>
      </c>
      <c r="CX24" s="32">
        <v>3800</v>
      </c>
      <c r="CY24" s="32">
        <v>3800</v>
      </c>
      <c r="CZ24" s="32">
        <v>3800</v>
      </c>
      <c r="DA24" s="32">
        <v>3890</v>
      </c>
      <c r="DB24" s="32">
        <v>3890</v>
      </c>
      <c r="DC24" s="32">
        <v>3890</v>
      </c>
      <c r="DD24" s="32">
        <v>3970</v>
      </c>
      <c r="DE24" s="32">
        <v>3980</v>
      </c>
      <c r="DF24" s="32">
        <v>3980</v>
      </c>
      <c r="DG24" s="32">
        <v>3980</v>
      </c>
      <c r="DH24" s="32">
        <v>13000</v>
      </c>
      <c r="DI24" s="32">
        <v>12000</v>
      </c>
      <c r="DJ24" s="32">
        <v>12000</v>
      </c>
      <c r="DK24" s="32">
        <v>12000</v>
      </c>
      <c r="DL24" s="32">
        <v>12000</v>
      </c>
      <c r="DM24" s="32">
        <v>13000</v>
      </c>
      <c r="DN24" s="32">
        <v>13000</v>
      </c>
      <c r="DO24" s="32">
        <v>13000</v>
      </c>
      <c r="DP24" s="32">
        <v>13000</v>
      </c>
      <c r="DQ24" s="32">
        <v>13000</v>
      </c>
      <c r="DR24" s="32">
        <v>13000</v>
      </c>
    </row>
    <row r="25" spans="1:122" x14ac:dyDescent="0.2">
      <c r="A25" s="95" t="s">
        <v>96</v>
      </c>
      <c r="B25" s="32">
        <v>8374.0671122221138</v>
      </c>
      <c r="C25" s="32">
        <v>8000</v>
      </c>
      <c r="D25" s="32">
        <v>8000</v>
      </c>
      <c r="E25" s="32">
        <v>8000</v>
      </c>
      <c r="F25" s="32">
        <v>8000</v>
      </c>
      <c r="G25" s="32">
        <v>8250</v>
      </c>
      <c r="H25" s="32">
        <v>8250</v>
      </c>
      <c r="I25" s="32">
        <v>8500</v>
      </c>
      <c r="J25" s="32">
        <v>8500</v>
      </c>
      <c r="K25" s="32">
        <v>8500</v>
      </c>
      <c r="L25" s="32">
        <v>9000</v>
      </c>
      <c r="M25" s="32">
        <v>12742.446702198065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12000</v>
      </c>
      <c r="S25" s="32">
        <v>13000</v>
      </c>
      <c r="T25" s="32">
        <v>13000</v>
      </c>
      <c r="U25" s="32">
        <v>13000</v>
      </c>
      <c r="V25" s="32">
        <v>13000</v>
      </c>
      <c r="W25" s="32">
        <v>14000</v>
      </c>
      <c r="X25" s="35">
        <v>6500</v>
      </c>
      <c r="Y25" s="35">
        <v>7000</v>
      </c>
      <c r="Z25" s="35">
        <v>7000</v>
      </c>
      <c r="AA25" s="35">
        <v>6500</v>
      </c>
      <c r="AB25" s="35">
        <v>6500</v>
      </c>
      <c r="AC25" s="35">
        <v>6500</v>
      </c>
      <c r="AD25" s="32">
        <v>6500</v>
      </c>
      <c r="AE25" s="32">
        <v>6500</v>
      </c>
      <c r="AF25" s="32">
        <v>6500</v>
      </c>
      <c r="AG25" s="32">
        <v>6500</v>
      </c>
      <c r="AH25" s="114">
        <v>7000</v>
      </c>
      <c r="AI25" s="32">
        <v>2790</v>
      </c>
      <c r="AJ25" s="32">
        <v>2403</v>
      </c>
      <c r="AK25" s="32">
        <v>2403</v>
      </c>
      <c r="AL25" s="32">
        <v>2790</v>
      </c>
      <c r="AM25" s="32">
        <v>2790</v>
      </c>
      <c r="AN25" s="32">
        <v>2790</v>
      </c>
      <c r="AO25" s="32">
        <v>2790</v>
      </c>
      <c r="AP25" s="32">
        <v>2790</v>
      </c>
      <c r="AQ25" s="32">
        <v>2790</v>
      </c>
      <c r="AR25" s="32">
        <v>2790</v>
      </c>
      <c r="AS25" s="32">
        <v>2790</v>
      </c>
      <c r="AT25" s="32">
        <v>3495</v>
      </c>
      <c r="AU25" s="32">
        <v>3495</v>
      </c>
      <c r="AV25" s="32">
        <v>3495</v>
      </c>
      <c r="AW25" s="32">
        <v>3495</v>
      </c>
      <c r="AX25" s="32">
        <v>3495</v>
      </c>
      <c r="AY25" s="32">
        <v>3495</v>
      </c>
      <c r="AZ25" s="32">
        <v>3495</v>
      </c>
      <c r="BA25" s="32">
        <v>3495</v>
      </c>
      <c r="BB25" s="32">
        <v>3495</v>
      </c>
      <c r="BC25" s="32">
        <v>3495</v>
      </c>
      <c r="BD25" s="32">
        <v>3495</v>
      </c>
      <c r="BE25" s="32">
        <v>3725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3725</v>
      </c>
      <c r="BK25" s="32">
        <v>3725</v>
      </c>
      <c r="BL25" s="32">
        <v>3725</v>
      </c>
      <c r="BM25" s="32">
        <v>3725</v>
      </c>
      <c r="BN25" s="32">
        <v>3725</v>
      </c>
      <c r="BO25" s="32">
        <v>3725</v>
      </c>
      <c r="BP25" s="32">
        <v>4500</v>
      </c>
      <c r="BQ25" s="32">
        <v>4500</v>
      </c>
      <c r="BR25" s="32">
        <v>4500</v>
      </c>
      <c r="BS25" s="32">
        <v>4500</v>
      </c>
      <c r="BT25" s="32">
        <v>4500</v>
      </c>
      <c r="BU25" s="32">
        <v>4500</v>
      </c>
      <c r="BV25" s="32">
        <v>4500</v>
      </c>
      <c r="BW25" s="32">
        <v>4500</v>
      </c>
      <c r="BX25" s="32">
        <v>4500</v>
      </c>
      <c r="BY25" s="32">
        <v>4500</v>
      </c>
      <c r="BZ25" s="32">
        <v>4500</v>
      </c>
      <c r="CA25" s="32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32">
        <v>2516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2516</v>
      </c>
      <c r="CR25" s="32">
        <v>2516</v>
      </c>
      <c r="CS25" s="32">
        <v>2516</v>
      </c>
      <c r="CT25" s="32">
        <v>2516</v>
      </c>
      <c r="CU25" s="32">
        <v>2516</v>
      </c>
      <c r="CV25" s="32">
        <v>2516</v>
      </c>
      <c r="CW25" s="32">
        <v>3939.6827283424736</v>
      </c>
      <c r="CX25" s="32">
        <v>3770</v>
      </c>
      <c r="CY25" s="32">
        <v>3770</v>
      </c>
      <c r="CZ25" s="32">
        <v>3770</v>
      </c>
      <c r="DA25" s="32">
        <v>3890</v>
      </c>
      <c r="DB25" s="32">
        <v>3890</v>
      </c>
      <c r="DC25" s="32">
        <v>3890</v>
      </c>
      <c r="DD25" s="32">
        <v>3990</v>
      </c>
      <c r="DE25" s="32">
        <v>3990</v>
      </c>
      <c r="DF25" s="32">
        <v>3990</v>
      </c>
      <c r="DG25" s="32">
        <v>3990</v>
      </c>
      <c r="DH25" s="32">
        <v>15000</v>
      </c>
      <c r="DI25" s="32">
        <v>15000</v>
      </c>
      <c r="DJ25" s="32">
        <v>15000</v>
      </c>
      <c r="DK25" s="32">
        <v>15000</v>
      </c>
      <c r="DL25" s="32">
        <v>15000</v>
      </c>
      <c r="DM25" s="32">
        <v>15000</v>
      </c>
      <c r="DN25" s="32">
        <v>15000</v>
      </c>
      <c r="DO25" s="32">
        <v>15000</v>
      </c>
      <c r="DP25" s="32">
        <v>15000</v>
      </c>
      <c r="DQ25" s="32">
        <v>15000</v>
      </c>
      <c r="DR25" s="32">
        <v>16000</v>
      </c>
    </row>
    <row r="26" spans="1:122" ht="12.75" customHeight="1" x14ac:dyDescent="0.2">
      <c r="A26" s="95" t="s">
        <v>97</v>
      </c>
      <c r="B26" s="32">
        <v>8485.2813742385697</v>
      </c>
      <c r="C26" s="32">
        <v>8500</v>
      </c>
      <c r="D26" s="32">
        <v>8000</v>
      </c>
      <c r="E26" s="32">
        <v>8000</v>
      </c>
      <c r="F26" s="32">
        <v>8000</v>
      </c>
      <c r="G26" s="32">
        <v>8000</v>
      </c>
      <c r="H26" s="32">
        <v>8000</v>
      </c>
      <c r="I26" s="32">
        <v>9000</v>
      </c>
      <c r="J26" s="32">
        <v>9000</v>
      </c>
      <c r="K26" s="32">
        <v>9000</v>
      </c>
      <c r="L26" s="32">
        <v>9000</v>
      </c>
      <c r="M26" s="32">
        <v>10241.136890844451</v>
      </c>
      <c r="N26" s="32">
        <v>10000</v>
      </c>
      <c r="O26" s="32">
        <v>10000</v>
      </c>
      <c r="P26" s="32">
        <v>10000</v>
      </c>
      <c r="Q26" s="32">
        <v>10000</v>
      </c>
      <c r="R26" s="32">
        <v>10000</v>
      </c>
      <c r="S26" s="32">
        <v>10000</v>
      </c>
      <c r="T26" s="32">
        <v>10000</v>
      </c>
      <c r="U26" s="32">
        <v>11000</v>
      </c>
      <c r="V26" s="32">
        <v>11000</v>
      </c>
      <c r="W26" s="32">
        <v>11500</v>
      </c>
      <c r="X26" s="35">
        <v>7371.7476081462801</v>
      </c>
      <c r="Y26" s="35">
        <v>7500</v>
      </c>
      <c r="Z26" s="35">
        <v>7500</v>
      </c>
      <c r="AA26" s="35">
        <v>7500</v>
      </c>
      <c r="AB26" s="35">
        <v>7500</v>
      </c>
      <c r="AC26" s="35">
        <v>7500</v>
      </c>
      <c r="AD26" s="32">
        <v>7000</v>
      </c>
      <c r="AE26" s="32">
        <v>7500</v>
      </c>
      <c r="AF26" s="32">
        <v>7500</v>
      </c>
      <c r="AG26" s="32">
        <v>7500</v>
      </c>
      <c r="AH26" s="114">
        <v>7500</v>
      </c>
      <c r="AI26" s="32">
        <v>2354.0390820884854</v>
      </c>
      <c r="AJ26" s="32">
        <v>2083.3000000000002</v>
      </c>
      <c r="AK26" s="32">
        <v>2100</v>
      </c>
      <c r="AL26" s="32">
        <v>2100</v>
      </c>
      <c r="AM26" s="32">
        <v>2166.6</v>
      </c>
      <c r="AN26" s="32">
        <v>2216.6</v>
      </c>
      <c r="AO26" s="32">
        <v>2216.6</v>
      </c>
      <c r="AP26" s="32">
        <v>2500</v>
      </c>
      <c r="AQ26" s="32">
        <v>2500</v>
      </c>
      <c r="AR26" s="32">
        <v>2500</v>
      </c>
      <c r="AS26" s="32">
        <v>2500</v>
      </c>
      <c r="AT26" s="32">
        <v>3483.2599673294553</v>
      </c>
      <c r="AU26" s="32">
        <v>3366.6</v>
      </c>
      <c r="AV26" s="32">
        <v>3366.6</v>
      </c>
      <c r="AW26" s="32">
        <v>3366.6</v>
      </c>
      <c r="AX26" s="32">
        <v>3366.6</v>
      </c>
      <c r="AY26" s="32">
        <v>3466.6</v>
      </c>
      <c r="AZ26" s="32">
        <v>3466.6</v>
      </c>
      <c r="BA26" s="32">
        <v>3500</v>
      </c>
      <c r="BB26" s="32">
        <v>3500</v>
      </c>
      <c r="BC26" s="32">
        <v>3500</v>
      </c>
      <c r="BD26" s="32">
        <v>3500</v>
      </c>
      <c r="BE26" s="32">
        <v>3615.9501655858035</v>
      </c>
      <c r="BF26" s="32">
        <v>3316.6</v>
      </c>
      <c r="BG26" s="32">
        <v>3316.6</v>
      </c>
      <c r="BH26" s="32">
        <v>3316.6</v>
      </c>
      <c r="BI26" s="32">
        <v>3616.6</v>
      </c>
      <c r="BJ26" s="32">
        <v>3666.6</v>
      </c>
      <c r="BK26" s="32">
        <v>3666.6</v>
      </c>
      <c r="BL26" s="32">
        <v>3566</v>
      </c>
      <c r="BM26" s="32">
        <v>3566</v>
      </c>
      <c r="BN26" s="32">
        <v>3566</v>
      </c>
      <c r="BO26" s="32">
        <v>3633</v>
      </c>
      <c r="BP26" s="32">
        <v>2719.2378576210913</v>
      </c>
      <c r="BQ26" s="32">
        <v>2000</v>
      </c>
      <c r="BR26" s="32">
        <v>2000</v>
      </c>
      <c r="BS26" s="32">
        <v>2300</v>
      </c>
      <c r="BT26" s="32">
        <v>2500</v>
      </c>
      <c r="BU26" s="32">
        <v>2500</v>
      </c>
      <c r="BV26" s="32">
        <v>2700</v>
      </c>
      <c r="BW26" s="32">
        <v>2700</v>
      </c>
      <c r="BX26" s="32">
        <v>3000</v>
      </c>
      <c r="BY26" s="32">
        <v>3200</v>
      </c>
      <c r="BZ26" s="32">
        <v>3000</v>
      </c>
      <c r="CA26" s="32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32">
        <v>2958.0398915498081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3500</v>
      </c>
      <c r="CT26" s="32">
        <v>3500</v>
      </c>
      <c r="CU26" s="32">
        <v>2500</v>
      </c>
      <c r="CV26" s="32">
        <v>2500</v>
      </c>
      <c r="CW26" s="32">
        <v>3910</v>
      </c>
      <c r="CX26" s="32">
        <v>3760</v>
      </c>
      <c r="CY26" s="32">
        <v>3760</v>
      </c>
      <c r="CZ26" s="32">
        <v>3760</v>
      </c>
      <c r="DA26" s="32">
        <v>3910</v>
      </c>
      <c r="DB26" s="32">
        <v>3910</v>
      </c>
      <c r="DC26" s="32">
        <v>3910</v>
      </c>
      <c r="DD26" s="32">
        <v>3910</v>
      </c>
      <c r="DE26" s="32">
        <v>3910</v>
      </c>
      <c r="DF26" s="32">
        <v>3910</v>
      </c>
      <c r="DG26" s="32">
        <v>3910</v>
      </c>
      <c r="DH26" s="35" t="s">
        <v>78</v>
      </c>
      <c r="DI26" s="35" t="s">
        <v>78</v>
      </c>
      <c r="DJ26" s="35" t="s">
        <v>78</v>
      </c>
      <c r="DK26" s="35" t="s">
        <v>78</v>
      </c>
      <c r="DL26" s="35" t="s">
        <v>78</v>
      </c>
      <c r="DM26" s="35" t="s">
        <v>78</v>
      </c>
      <c r="DN26" s="35" t="s">
        <v>78</v>
      </c>
      <c r="DO26" s="35" t="s">
        <v>78</v>
      </c>
      <c r="DP26" s="35" t="s">
        <v>78</v>
      </c>
      <c r="DQ26" s="35" t="s">
        <v>78</v>
      </c>
      <c r="DR26" s="35" t="s">
        <v>78</v>
      </c>
    </row>
    <row r="27" spans="1:122" s="35" customFormat="1" x14ac:dyDescent="0.2">
      <c r="A27" s="95" t="s">
        <v>98</v>
      </c>
      <c r="B27" s="32">
        <v>8500</v>
      </c>
      <c r="C27" s="35">
        <v>8000</v>
      </c>
      <c r="D27" s="35">
        <v>8000</v>
      </c>
      <c r="E27" s="35">
        <v>7500</v>
      </c>
      <c r="F27" s="35">
        <v>8000</v>
      </c>
      <c r="G27" s="35">
        <v>8500</v>
      </c>
      <c r="H27" s="35">
        <v>8500</v>
      </c>
      <c r="I27" s="35">
        <v>8500</v>
      </c>
      <c r="J27" s="35">
        <v>8500</v>
      </c>
      <c r="K27" s="35">
        <v>8500</v>
      </c>
      <c r="L27" s="35">
        <v>8000</v>
      </c>
      <c r="M27" s="32">
        <v>12000</v>
      </c>
      <c r="N27" s="35">
        <v>12000</v>
      </c>
      <c r="O27" s="35">
        <v>12000</v>
      </c>
      <c r="P27" s="35">
        <v>11000</v>
      </c>
      <c r="Q27" s="35">
        <v>1150</v>
      </c>
      <c r="R27" s="35">
        <v>12000</v>
      </c>
      <c r="S27" s="35">
        <v>12000</v>
      </c>
      <c r="T27" s="35">
        <v>12000</v>
      </c>
      <c r="U27" s="35">
        <v>12000</v>
      </c>
      <c r="V27" s="35">
        <v>12500</v>
      </c>
      <c r="W27" s="35">
        <v>11500</v>
      </c>
      <c r="X27" s="35">
        <v>7500</v>
      </c>
      <c r="Y27" s="35">
        <v>7000</v>
      </c>
      <c r="Z27" s="35">
        <v>7000</v>
      </c>
      <c r="AA27" s="35">
        <v>7000</v>
      </c>
      <c r="AB27" s="35">
        <v>7500</v>
      </c>
      <c r="AC27" s="35">
        <v>7500</v>
      </c>
      <c r="AD27" s="35">
        <v>7500</v>
      </c>
      <c r="AE27" s="35">
        <v>7500</v>
      </c>
      <c r="AF27" s="35">
        <v>7500</v>
      </c>
      <c r="AG27" s="35">
        <v>8000</v>
      </c>
      <c r="AH27" s="114">
        <v>6500</v>
      </c>
      <c r="AI27" s="32">
        <v>2200</v>
      </c>
      <c r="AJ27" s="35">
        <v>1900</v>
      </c>
      <c r="AK27" s="35">
        <v>1900</v>
      </c>
      <c r="AL27" s="35">
        <v>2000</v>
      </c>
      <c r="AM27" s="35">
        <v>2000</v>
      </c>
      <c r="AN27" s="35">
        <v>2200</v>
      </c>
      <c r="AO27" s="35">
        <v>2200</v>
      </c>
      <c r="AP27" s="35">
        <v>2200</v>
      </c>
      <c r="AQ27" s="35">
        <v>2200</v>
      </c>
      <c r="AR27" s="35">
        <v>2200</v>
      </c>
      <c r="AS27" s="35">
        <v>2200</v>
      </c>
      <c r="AT27" s="32">
        <v>3500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32">
        <v>3750</v>
      </c>
      <c r="BF27" s="35">
        <v>3750</v>
      </c>
      <c r="BG27" s="35">
        <v>3700</v>
      </c>
      <c r="BH27" s="35">
        <v>3750</v>
      </c>
      <c r="BI27" s="35">
        <v>3750</v>
      </c>
      <c r="BJ27" s="35">
        <v>3750</v>
      </c>
      <c r="BK27" s="35">
        <v>3750</v>
      </c>
      <c r="BL27" s="35">
        <v>3750</v>
      </c>
      <c r="BM27" s="35">
        <v>3750</v>
      </c>
      <c r="BN27" s="35">
        <v>3750</v>
      </c>
      <c r="BO27" s="35">
        <v>3750</v>
      </c>
      <c r="BP27" s="32">
        <v>3000</v>
      </c>
      <c r="BQ27" s="35">
        <v>2500</v>
      </c>
      <c r="BR27" s="35">
        <v>2500</v>
      </c>
      <c r="BS27" s="35">
        <v>2500</v>
      </c>
      <c r="BT27" s="35">
        <v>2500</v>
      </c>
      <c r="BU27" s="35">
        <v>3000</v>
      </c>
      <c r="BV27" s="35">
        <v>3000</v>
      </c>
      <c r="BW27" s="35">
        <v>3000</v>
      </c>
      <c r="BX27" s="35">
        <v>3000</v>
      </c>
      <c r="BY27" s="35">
        <v>3000</v>
      </c>
      <c r="BZ27" s="35">
        <v>3000</v>
      </c>
      <c r="CA27" s="32">
        <v>2420</v>
      </c>
      <c r="CB27" s="35">
        <v>2420</v>
      </c>
      <c r="CC27" s="35">
        <v>2420</v>
      </c>
      <c r="CD27" s="35">
        <v>2420</v>
      </c>
      <c r="CE27" s="35">
        <v>2420</v>
      </c>
      <c r="CF27" s="35">
        <v>2420</v>
      </c>
      <c r="CG27" s="35">
        <v>2420</v>
      </c>
      <c r="CH27" s="35">
        <v>2420</v>
      </c>
      <c r="CI27" s="35">
        <v>2420</v>
      </c>
      <c r="CJ27" s="35">
        <v>2420</v>
      </c>
      <c r="CK27" s="35">
        <v>2420</v>
      </c>
      <c r="CL27" s="32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32">
        <v>3864.2722471378747</v>
      </c>
      <c r="CX27" s="35">
        <v>3790</v>
      </c>
      <c r="CY27" s="35">
        <v>3790</v>
      </c>
      <c r="CZ27" s="35">
        <v>3790</v>
      </c>
      <c r="DA27" s="35">
        <v>3790</v>
      </c>
      <c r="DB27" s="35">
        <v>3790</v>
      </c>
      <c r="DC27" s="35">
        <v>3790</v>
      </c>
      <c r="DD27" s="35">
        <v>3940</v>
      </c>
      <c r="DE27" s="35">
        <v>3940</v>
      </c>
      <c r="DF27" s="35">
        <v>3940</v>
      </c>
      <c r="DG27" s="35">
        <v>3940</v>
      </c>
      <c r="DH27" s="32">
        <v>12000</v>
      </c>
      <c r="DI27" s="35">
        <v>11000</v>
      </c>
      <c r="DJ27" s="35">
        <v>11000</v>
      </c>
      <c r="DK27" s="35">
        <v>11000</v>
      </c>
      <c r="DL27" s="35">
        <v>11000</v>
      </c>
      <c r="DM27" s="35">
        <v>12000</v>
      </c>
      <c r="DN27" s="35">
        <v>12000</v>
      </c>
      <c r="DO27" s="35">
        <v>12000</v>
      </c>
      <c r="DP27" s="35">
        <v>12000</v>
      </c>
      <c r="DQ27" s="35">
        <v>12000</v>
      </c>
      <c r="DR27" s="35">
        <v>12000</v>
      </c>
    </row>
    <row r="28" spans="1:122" s="36" customFormat="1" x14ac:dyDescent="0.2">
      <c r="A28" s="96" t="s">
        <v>99</v>
      </c>
      <c r="B28" s="32"/>
      <c r="C28" s="36" t="s">
        <v>84</v>
      </c>
      <c r="D28" s="36" t="s">
        <v>84</v>
      </c>
      <c r="E28" s="36" t="s">
        <v>84</v>
      </c>
      <c r="F28" s="36" t="s">
        <v>84</v>
      </c>
      <c r="G28" s="36" t="s">
        <v>84</v>
      </c>
      <c r="H28" s="36" t="s">
        <v>84</v>
      </c>
      <c r="I28" s="36" t="s">
        <v>84</v>
      </c>
      <c r="J28" s="36" t="s">
        <v>84</v>
      </c>
      <c r="K28" s="36" t="s">
        <v>84</v>
      </c>
      <c r="L28" s="36" t="s">
        <v>84</v>
      </c>
      <c r="M28" s="32"/>
      <c r="N28" s="36" t="s">
        <v>84</v>
      </c>
      <c r="O28" s="36" t="s">
        <v>84</v>
      </c>
      <c r="P28" s="36" t="s">
        <v>84</v>
      </c>
      <c r="Q28" s="36" t="s">
        <v>84</v>
      </c>
      <c r="R28" s="36" t="s">
        <v>84</v>
      </c>
      <c r="T28" s="36" t="s">
        <v>84</v>
      </c>
      <c r="U28" s="36" t="s">
        <v>84</v>
      </c>
      <c r="V28" s="36" t="s">
        <v>84</v>
      </c>
      <c r="W28" s="36" t="s">
        <v>84</v>
      </c>
      <c r="X28" s="35"/>
      <c r="Y28" s="39" t="s">
        <v>84</v>
      </c>
      <c r="Z28" s="39" t="s">
        <v>84</v>
      </c>
      <c r="AA28" s="39" t="s">
        <v>84</v>
      </c>
      <c r="AB28" s="39" t="s">
        <v>84</v>
      </c>
      <c r="AC28" s="39" t="s">
        <v>84</v>
      </c>
      <c r="AE28" s="36" t="s">
        <v>84</v>
      </c>
      <c r="AF28" s="36" t="s">
        <v>84</v>
      </c>
      <c r="AG28" s="36" t="s">
        <v>84</v>
      </c>
      <c r="AH28" s="114" t="s">
        <v>84</v>
      </c>
      <c r="AI28" s="32"/>
      <c r="AJ28" s="36" t="s">
        <v>84</v>
      </c>
      <c r="AK28" s="36" t="s">
        <v>84</v>
      </c>
      <c r="AL28" s="36" t="s">
        <v>84</v>
      </c>
      <c r="AM28" s="36" t="s">
        <v>84</v>
      </c>
      <c r="AN28" s="36" t="s">
        <v>84</v>
      </c>
      <c r="AO28" s="36" t="s">
        <v>84</v>
      </c>
      <c r="AP28" s="36" t="s">
        <v>84</v>
      </c>
      <c r="AQ28" s="36" t="s">
        <v>84</v>
      </c>
      <c r="AR28" s="36" t="s">
        <v>84</v>
      </c>
      <c r="AS28" s="36" t="s">
        <v>84</v>
      </c>
      <c r="AT28" s="32"/>
      <c r="AU28" s="36" t="s">
        <v>84</v>
      </c>
      <c r="AV28" s="36" t="s">
        <v>84</v>
      </c>
      <c r="AW28" s="36" t="s">
        <v>84</v>
      </c>
      <c r="AX28" s="36" t="s">
        <v>84</v>
      </c>
      <c r="AY28" s="36" t="s">
        <v>84</v>
      </c>
      <c r="AZ28" s="36" t="s">
        <v>84</v>
      </c>
      <c r="BA28" s="36" t="s">
        <v>84</v>
      </c>
      <c r="BB28" s="36" t="s">
        <v>84</v>
      </c>
      <c r="BC28" s="36" t="s">
        <v>84</v>
      </c>
      <c r="BD28" s="36" t="s">
        <v>84</v>
      </c>
      <c r="BE28" s="32"/>
      <c r="BF28" s="36" t="s">
        <v>84</v>
      </c>
      <c r="BG28" s="36" t="s">
        <v>84</v>
      </c>
      <c r="BH28" s="36" t="s">
        <v>84</v>
      </c>
      <c r="BI28" s="36" t="s">
        <v>84</v>
      </c>
      <c r="BJ28" s="36" t="s">
        <v>84</v>
      </c>
      <c r="BK28" s="36" t="s">
        <v>84</v>
      </c>
      <c r="BL28" s="36" t="s">
        <v>84</v>
      </c>
      <c r="BM28" s="36" t="s">
        <v>84</v>
      </c>
      <c r="BN28" s="36" t="s">
        <v>84</v>
      </c>
      <c r="BO28" s="36" t="s">
        <v>84</v>
      </c>
      <c r="BP28" s="32"/>
      <c r="BQ28" s="36" t="s">
        <v>84</v>
      </c>
      <c r="BR28" s="36" t="s">
        <v>84</v>
      </c>
      <c r="BS28" s="36" t="s">
        <v>84</v>
      </c>
      <c r="BT28" s="36" t="s">
        <v>84</v>
      </c>
      <c r="BU28" s="36" t="s">
        <v>84</v>
      </c>
      <c r="BV28" s="36" t="s">
        <v>84</v>
      </c>
      <c r="BW28" s="36" t="s">
        <v>84</v>
      </c>
      <c r="BX28" s="36" t="s">
        <v>84</v>
      </c>
      <c r="BY28" s="36" t="s">
        <v>84</v>
      </c>
      <c r="BZ28" s="36" t="s">
        <v>84</v>
      </c>
      <c r="CA28" s="32"/>
      <c r="CB28" s="36" t="s">
        <v>84</v>
      </c>
      <c r="CC28" s="36" t="s">
        <v>84</v>
      </c>
      <c r="CD28" s="36" t="s">
        <v>84</v>
      </c>
      <c r="CE28" s="36" t="s">
        <v>84</v>
      </c>
      <c r="CF28" s="36" t="s">
        <v>84</v>
      </c>
      <c r="CG28" s="36" t="s">
        <v>84</v>
      </c>
      <c r="CH28" s="36" t="s">
        <v>84</v>
      </c>
      <c r="CI28" s="36" t="s">
        <v>84</v>
      </c>
      <c r="CJ28" s="36" t="s">
        <v>84</v>
      </c>
      <c r="CK28" s="36" t="s">
        <v>84</v>
      </c>
      <c r="CL28" s="32"/>
      <c r="CM28" s="36" t="s">
        <v>84</v>
      </c>
      <c r="CN28" s="36" t="s">
        <v>84</v>
      </c>
      <c r="CO28" s="36" t="s">
        <v>84</v>
      </c>
      <c r="CP28" s="36" t="s">
        <v>84</v>
      </c>
      <c r="CQ28" s="36" t="s">
        <v>84</v>
      </c>
      <c r="CR28" s="36" t="s">
        <v>84</v>
      </c>
      <c r="CS28" s="36" t="s">
        <v>84</v>
      </c>
      <c r="CT28" s="36" t="s">
        <v>84</v>
      </c>
      <c r="CU28" s="36" t="s">
        <v>84</v>
      </c>
      <c r="CV28" s="36" t="s">
        <v>84</v>
      </c>
      <c r="CW28" s="32"/>
      <c r="CX28" s="36" t="s">
        <v>84</v>
      </c>
      <c r="CY28" s="36" t="s">
        <v>84</v>
      </c>
      <c r="CZ28" s="36" t="s">
        <v>84</v>
      </c>
      <c r="DA28" s="36" t="s">
        <v>84</v>
      </c>
      <c r="DB28" s="36" t="s">
        <v>84</v>
      </c>
      <c r="DC28" s="36" t="s">
        <v>84</v>
      </c>
      <c r="DD28" s="36" t="s">
        <v>84</v>
      </c>
      <c r="DE28" s="36" t="s">
        <v>84</v>
      </c>
      <c r="DG28" s="36" t="s">
        <v>84</v>
      </c>
      <c r="DH28" s="32"/>
      <c r="DI28" s="36" t="s">
        <v>84</v>
      </c>
      <c r="DJ28" s="36" t="s">
        <v>84</v>
      </c>
      <c r="DK28" s="36" t="s">
        <v>84</v>
      </c>
      <c r="DL28" s="36" t="s">
        <v>84</v>
      </c>
      <c r="DN28" s="36" t="s">
        <v>84</v>
      </c>
      <c r="DO28" s="36" t="s">
        <v>84</v>
      </c>
      <c r="DR28" s="36" t="s">
        <v>84</v>
      </c>
    </row>
    <row r="29" spans="1:122" ht="12.75" customHeight="1" x14ac:dyDescent="0.2">
      <c r="A29" s="95" t="s">
        <v>100</v>
      </c>
      <c r="B29" s="32">
        <v>9332.5073809067235</v>
      </c>
      <c r="C29" s="32">
        <v>9500</v>
      </c>
      <c r="D29" s="32">
        <v>10667</v>
      </c>
      <c r="E29" s="32">
        <v>10833</v>
      </c>
      <c r="F29" s="32">
        <v>8833</v>
      </c>
      <c r="G29" s="32">
        <v>9333</v>
      </c>
      <c r="H29" s="32">
        <v>9500</v>
      </c>
      <c r="I29" s="32">
        <v>9167</v>
      </c>
      <c r="J29" s="32">
        <v>9333</v>
      </c>
      <c r="K29" s="32">
        <v>9500</v>
      </c>
      <c r="L29" s="32">
        <v>9333</v>
      </c>
      <c r="M29" s="32">
        <v>12207.158084591787</v>
      </c>
      <c r="N29" s="32">
        <v>12833</v>
      </c>
      <c r="O29" s="32">
        <v>12667</v>
      </c>
      <c r="P29" s="32">
        <v>12667</v>
      </c>
      <c r="Q29" s="32">
        <v>11667</v>
      </c>
      <c r="R29" s="32">
        <v>12500</v>
      </c>
      <c r="S29" s="32">
        <v>12167</v>
      </c>
      <c r="T29" s="32">
        <v>12167</v>
      </c>
      <c r="U29" s="32">
        <v>12000</v>
      </c>
      <c r="V29" s="32">
        <v>11833</v>
      </c>
      <c r="W29" s="32">
        <v>12000</v>
      </c>
      <c r="X29" s="35">
        <v>8578.8389992574448</v>
      </c>
      <c r="Y29" s="35">
        <v>9167</v>
      </c>
      <c r="Z29" s="35">
        <v>9167</v>
      </c>
      <c r="AA29" s="35">
        <v>9167</v>
      </c>
      <c r="AB29" s="35">
        <v>8167</v>
      </c>
      <c r="AC29" s="35">
        <v>8667</v>
      </c>
      <c r="AD29" s="32">
        <v>9000</v>
      </c>
      <c r="AE29" s="32">
        <v>8333</v>
      </c>
      <c r="AF29" s="32">
        <v>8333</v>
      </c>
      <c r="AG29" s="32">
        <v>8333</v>
      </c>
      <c r="AH29" s="114">
        <v>9000</v>
      </c>
      <c r="AI29" s="32">
        <v>2163.0534165681729</v>
      </c>
      <c r="AJ29" s="32">
        <v>2113</v>
      </c>
      <c r="AK29" s="32">
        <v>2113</v>
      </c>
      <c r="AL29" s="32">
        <v>2113</v>
      </c>
      <c r="AM29" s="32">
        <v>2113</v>
      </c>
      <c r="AN29" s="32">
        <v>2113</v>
      </c>
      <c r="AO29" s="32">
        <v>2180</v>
      </c>
      <c r="AP29" s="32">
        <v>2180</v>
      </c>
      <c r="AQ29" s="32">
        <v>2180</v>
      </c>
      <c r="AR29" s="32">
        <v>2180</v>
      </c>
      <c r="AS29" s="32">
        <v>2413</v>
      </c>
      <c r="AT29" s="32">
        <v>3433</v>
      </c>
      <c r="AU29" s="32">
        <v>3433</v>
      </c>
      <c r="AV29" s="32">
        <v>3433</v>
      </c>
      <c r="AW29" s="32">
        <v>3433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32">
        <v>3516.3831352580146</v>
      </c>
      <c r="BF29" s="32">
        <v>3467</v>
      </c>
      <c r="BG29" s="32">
        <v>3467</v>
      </c>
      <c r="BH29" s="32">
        <v>3467</v>
      </c>
      <c r="BI29" s="32">
        <v>3467</v>
      </c>
      <c r="BJ29" s="32">
        <v>3467</v>
      </c>
      <c r="BK29" s="32">
        <v>3533</v>
      </c>
      <c r="BL29" s="32">
        <v>3533</v>
      </c>
      <c r="BM29" s="32">
        <v>3533</v>
      </c>
      <c r="BN29" s="32">
        <v>3533</v>
      </c>
      <c r="BO29" s="32">
        <v>3533</v>
      </c>
      <c r="BP29" s="32">
        <v>3115.225180773019</v>
      </c>
      <c r="BQ29" s="32">
        <v>2000</v>
      </c>
      <c r="BR29" s="32">
        <v>2000</v>
      </c>
      <c r="BS29" s="32">
        <v>2490</v>
      </c>
      <c r="BT29" s="32">
        <v>2667</v>
      </c>
      <c r="BU29" s="32">
        <v>2867</v>
      </c>
      <c r="BV29" s="32">
        <v>2933</v>
      </c>
      <c r="BW29" s="32">
        <v>3200</v>
      </c>
      <c r="BX29" s="32">
        <v>3500</v>
      </c>
      <c r="BY29" s="32">
        <v>3500</v>
      </c>
      <c r="BZ29" s="32">
        <v>3500</v>
      </c>
      <c r="CA29" s="32">
        <v>2500</v>
      </c>
      <c r="CB29" s="32">
        <v>2500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32">
        <v>2529.2496662711078</v>
      </c>
      <c r="CM29" s="32">
        <v>2530</v>
      </c>
      <c r="CN29" s="32">
        <v>2530</v>
      </c>
      <c r="CO29" s="32">
        <v>2530</v>
      </c>
      <c r="CP29" s="32">
        <v>2527</v>
      </c>
      <c r="CQ29" s="32">
        <v>2527</v>
      </c>
      <c r="CR29" s="32">
        <v>2530</v>
      </c>
      <c r="CS29" s="32">
        <v>2530</v>
      </c>
      <c r="CT29" s="32">
        <v>2530</v>
      </c>
      <c r="CU29" s="32">
        <v>2530</v>
      </c>
      <c r="CV29" s="32">
        <v>2530</v>
      </c>
      <c r="CW29" s="32">
        <v>4198.8093550434032</v>
      </c>
      <c r="CX29" s="32">
        <v>3770</v>
      </c>
      <c r="CY29" s="32">
        <v>3770</v>
      </c>
      <c r="CZ29" s="32">
        <v>3770</v>
      </c>
      <c r="DA29" s="32">
        <v>4100</v>
      </c>
      <c r="DB29" s="32">
        <v>4300</v>
      </c>
      <c r="DC29" s="32">
        <v>4300</v>
      </c>
      <c r="DD29" s="32">
        <v>4100</v>
      </c>
      <c r="DE29" s="32">
        <v>4100</v>
      </c>
      <c r="DF29" s="32">
        <v>4100</v>
      </c>
      <c r="DG29" s="32">
        <v>4100</v>
      </c>
      <c r="DH29" s="32">
        <v>5881.6535981506668</v>
      </c>
      <c r="DI29" s="32">
        <v>6000</v>
      </c>
      <c r="DJ29" s="32">
        <v>6000</v>
      </c>
      <c r="DK29" s="32">
        <v>6000</v>
      </c>
      <c r="DL29" s="32">
        <v>6000</v>
      </c>
      <c r="DM29" s="32">
        <v>6000</v>
      </c>
      <c r="DN29" s="32">
        <v>6000</v>
      </c>
      <c r="DO29" s="32">
        <v>5667</v>
      </c>
      <c r="DP29" s="32">
        <v>5866</v>
      </c>
      <c r="DQ29" s="32">
        <v>5866</v>
      </c>
      <c r="DR29" s="32">
        <v>6000</v>
      </c>
    </row>
    <row r="30" spans="1:122" x14ac:dyDescent="0.2">
      <c r="A30" s="95" t="s">
        <v>101</v>
      </c>
      <c r="B30" s="32">
        <v>8500</v>
      </c>
      <c r="C30" s="32">
        <v>8500</v>
      </c>
      <c r="D30" s="32">
        <v>8500</v>
      </c>
      <c r="E30" s="32">
        <v>8500</v>
      </c>
      <c r="F30" s="32">
        <v>8500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9000</v>
      </c>
      <c r="M30" s="32">
        <v>12000</v>
      </c>
      <c r="N30" s="32">
        <v>12000</v>
      </c>
      <c r="O30" s="32">
        <v>12000</v>
      </c>
      <c r="P30" s="32">
        <v>12000</v>
      </c>
      <c r="Q30" s="32">
        <v>12000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11500</v>
      </c>
      <c r="X30" s="35">
        <v>7996.0927958597376</v>
      </c>
      <c r="Y30" s="35">
        <v>8000</v>
      </c>
      <c r="Z30" s="35">
        <v>8000</v>
      </c>
      <c r="AA30" s="35">
        <v>8000</v>
      </c>
      <c r="AB30" s="35">
        <v>7750</v>
      </c>
      <c r="AC30" s="35">
        <v>7750</v>
      </c>
      <c r="AD30" s="32">
        <v>7750</v>
      </c>
      <c r="AE30" s="32">
        <v>8250</v>
      </c>
      <c r="AF30" s="32">
        <v>8250</v>
      </c>
      <c r="AG30" s="32">
        <v>8250</v>
      </c>
      <c r="AH30" s="114">
        <v>8000</v>
      </c>
      <c r="AI30" s="32">
        <v>2167</v>
      </c>
      <c r="AJ30" s="32">
        <v>2100</v>
      </c>
      <c r="AK30" s="32">
        <v>2100</v>
      </c>
      <c r="AL30" s="32">
        <v>2100</v>
      </c>
      <c r="AM30" s="32">
        <v>2167</v>
      </c>
      <c r="AN30" s="32">
        <v>2167</v>
      </c>
      <c r="AO30" s="32">
        <v>2167</v>
      </c>
      <c r="AP30" s="32">
        <v>2167</v>
      </c>
      <c r="AQ30" s="32">
        <v>2167</v>
      </c>
      <c r="AR30" s="32">
        <v>2217</v>
      </c>
      <c r="AS30" s="32">
        <v>2217</v>
      </c>
      <c r="AT30" s="32">
        <v>3270</v>
      </c>
      <c r="AU30" s="32">
        <v>3303</v>
      </c>
      <c r="AV30" s="32">
        <v>3303</v>
      </c>
      <c r="AW30" s="32">
        <v>3270</v>
      </c>
      <c r="AX30" s="32">
        <v>3270</v>
      </c>
      <c r="AY30" s="32">
        <v>3270</v>
      </c>
      <c r="AZ30" s="32">
        <v>3270</v>
      </c>
      <c r="BA30" s="32">
        <v>3270</v>
      </c>
      <c r="BB30" s="32">
        <v>3270</v>
      </c>
      <c r="BC30" s="32">
        <v>3270</v>
      </c>
      <c r="BD30" s="32">
        <v>3270</v>
      </c>
      <c r="BE30" s="32">
        <v>3415.5364146792522</v>
      </c>
      <c r="BF30" s="32">
        <v>3233</v>
      </c>
      <c r="BG30" s="32">
        <v>3233</v>
      </c>
      <c r="BH30" s="32">
        <v>3317</v>
      </c>
      <c r="BI30" s="32">
        <v>3317</v>
      </c>
      <c r="BJ30" s="32">
        <v>3317</v>
      </c>
      <c r="BK30" s="32">
        <v>3317</v>
      </c>
      <c r="BL30" s="32">
        <v>3517</v>
      </c>
      <c r="BM30" s="32">
        <v>3517</v>
      </c>
      <c r="BN30" s="32">
        <v>3517</v>
      </c>
      <c r="BO30" s="32">
        <v>3567</v>
      </c>
      <c r="BP30" s="32">
        <v>3398.5290935932858</v>
      </c>
      <c r="BQ30" s="32">
        <v>3000</v>
      </c>
      <c r="BR30" s="32">
        <v>3000</v>
      </c>
      <c r="BS30" s="32">
        <v>3000</v>
      </c>
      <c r="BT30" s="32">
        <v>3000</v>
      </c>
      <c r="BU30" s="32">
        <v>3300</v>
      </c>
      <c r="BV30" s="32">
        <v>3300</v>
      </c>
      <c r="BW30" s="32">
        <v>3500</v>
      </c>
      <c r="BX30" s="32">
        <v>3500</v>
      </c>
      <c r="BY30" s="32">
        <v>3500</v>
      </c>
      <c r="BZ30" s="32">
        <v>4000</v>
      </c>
      <c r="CA30" s="32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32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32">
        <v>4169.3958285852987</v>
      </c>
      <c r="CX30" s="32">
        <v>3860</v>
      </c>
      <c r="CY30" s="32">
        <v>3860</v>
      </c>
      <c r="CZ30" s="32">
        <v>3860</v>
      </c>
      <c r="DA30" s="32">
        <v>4027</v>
      </c>
      <c r="DB30" s="32">
        <v>4027</v>
      </c>
      <c r="DC30" s="32">
        <v>4240</v>
      </c>
      <c r="DD30" s="32">
        <v>4207</v>
      </c>
      <c r="DE30" s="32">
        <v>4207</v>
      </c>
      <c r="DF30" s="32">
        <v>4207</v>
      </c>
      <c r="DG30" s="32">
        <v>4110</v>
      </c>
      <c r="DH30" s="32">
        <v>7483.3147735478833</v>
      </c>
      <c r="DI30" s="32">
        <v>7000</v>
      </c>
      <c r="DJ30" s="32">
        <v>7000</v>
      </c>
      <c r="DK30" s="32">
        <v>7000</v>
      </c>
      <c r="DL30" s="32">
        <v>7000</v>
      </c>
      <c r="DM30" s="32">
        <v>7000</v>
      </c>
      <c r="DN30" s="32">
        <v>7000</v>
      </c>
      <c r="DO30" s="32">
        <v>8000</v>
      </c>
      <c r="DP30" s="32">
        <v>8000</v>
      </c>
      <c r="DQ30" s="32">
        <v>8000</v>
      </c>
      <c r="DR30" s="32">
        <v>8000</v>
      </c>
    </row>
    <row r="31" spans="1:122" s="33" customFormat="1" ht="12.75" customHeight="1" x14ac:dyDescent="0.2">
      <c r="A31" s="97" t="s">
        <v>102</v>
      </c>
      <c r="B31" s="33">
        <v>9086.5070881551674</v>
      </c>
      <c r="C31" s="33">
        <v>8500</v>
      </c>
      <c r="D31" s="33">
        <v>9250</v>
      </c>
      <c r="E31" s="33">
        <v>9000</v>
      </c>
      <c r="F31" s="33">
        <v>9000</v>
      </c>
      <c r="G31" s="33">
        <v>9000</v>
      </c>
      <c r="H31" s="33">
        <v>8500</v>
      </c>
      <c r="I31" s="33">
        <v>9380</v>
      </c>
      <c r="J31" s="33">
        <v>9500</v>
      </c>
      <c r="K31" s="33">
        <v>9500</v>
      </c>
      <c r="L31" s="33">
        <v>9500</v>
      </c>
      <c r="M31" s="33">
        <v>13835.979291012105</v>
      </c>
      <c r="N31" s="33">
        <v>13500</v>
      </c>
      <c r="O31" s="33">
        <v>13667</v>
      </c>
      <c r="P31" s="33">
        <v>13667</v>
      </c>
      <c r="Q31" s="33">
        <v>13667</v>
      </c>
      <c r="R31" s="33">
        <v>14000</v>
      </c>
      <c r="S31" s="33">
        <v>13500</v>
      </c>
      <c r="T31" s="33">
        <v>13850</v>
      </c>
      <c r="U31" s="33">
        <v>14000</v>
      </c>
      <c r="V31" s="33">
        <v>14000</v>
      </c>
      <c r="W31" s="33">
        <v>14000</v>
      </c>
      <c r="X31" s="66">
        <v>8000</v>
      </c>
      <c r="Y31" s="66">
        <v>7500</v>
      </c>
      <c r="Z31" s="66">
        <v>7500</v>
      </c>
      <c r="AA31" s="66">
        <v>7500</v>
      </c>
      <c r="AB31" s="66">
        <v>7500</v>
      </c>
      <c r="AC31" s="66">
        <v>8000</v>
      </c>
      <c r="AD31" s="33">
        <v>8000</v>
      </c>
      <c r="AE31" s="33">
        <v>8000</v>
      </c>
      <c r="AF31" s="33">
        <v>8000</v>
      </c>
      <c r="AG31" s="33">
        <v>8000</v>
      </c>
      <c r="AH31" s="114">
        <v>8000</v>
      </c>
      <c r="AI31" s="33">
        <v>1936.4383097940931</v>
      </c>
      <c r="AJ31" s="33">
        <v>1575</v>
      </c>
      <c r="AK31" s="33">
        <v>1883</v>
      </c>
      <c r="AL31" s="33">
        <v>1899.7</v>
      </c>
      <c r="AM31" s="33">
        <v>1900</v>
      </c>
      <c r="AN31" s="33">
        <v>1900</v>
      </c>
      <c r="AO31" s="33">
        <v>1900</v>
      </c>
      <c r="AP31" s="33">
        <v>1900</v>
      </c>
      <c r="AQ31" s="33">
        <v>2050</v>
      </c>
      <c r="AR31" s="33">
        <v>2050</v>
      </c>
      <c r="AS31" s="33">
        <v>2050</v>
      </c>
      <c r="AT31" s="33">
        <v>3312.476415010377</v>
      </c>
      <c r="AU31" s="33">
        <v>3325</v>
      </c>
      <c r="AV31" s="33">
        <v>3325</v>
      </c>
      <c r="AW31" s="33">
        <v>3325</v>
      </c>
      <c r="AX31" s="33">
        <v>3325</v>
      </c>
      <c r="AY31" s="33">
        <v>3325</v>
      </c>
      <c r="AZ31" s="33">
        <v>3325</v>
      </c>
      <c r="BA31" s="33">
        <v>3300</v>
      </c>
      <c r="BB31" s="33">
        <v>3300</v>
      </c>
      <c r="BC31" s="33">
        <v>3300</v>
      </c>
      <c r="BD31" s="33">
        <v>3300</v>
      </c>
      <c r="BE31" s="33">
        <v>3637.4785222733622</v>
      </c>
      <c r="BF31" s="33">
        <v>3625</v>
      </c>
      <c r="BG31" s="33">
        <v>3625</v>
      </c>
      <c r="BH31" s="33">
        <v>3625</v>
      </c>
      <c r="BI31" s="33">
        <v>3625</v>
      </c>
      <c r="BJ31" s="33">
        <v>3625</v>
      </c>
      <c r="BK31" s="33">
        <v>3625</v>
      </c>
      <c r="BL31" s="33">
        <v>3650</v>
      </c>
      <c r="BM31" s="33">
        <v>3650</v>
      </c>
      <c r="BN31" s="33">
        <v>3650</v>
      </c>
      <c r="BO31" s="33">
        <v>3650</v>
      </c>
      <c r="BP31" s="33">
        <v>3750</v>
      </c>
      <c r="BQ31" s="33">
        <v>3500</v>
      </c>
      <c r="BR31" s="33">
        <v>3500</v>
      </c>
      <c r="BS31" s="33">
        <v>3500</v>
      </c>
      <c r="BT31" s="33">
        <v>3500</v>
      </c>
      <c r="BU31" s="33">
        <v>3750</v>
      </c>
      <c r="BV31" s="33">
        <v>3750</v>
      </c>
      <c r="BW31" s="33">
        <v>3750</v>
      </c>
      <c r="BX31" s="33">
        <v>3750</v>
      </c>
      <c r="BY31" s="33">
        <v>3750</v>
      </c>
      <c r="BZ31" s="33">
        <v>3750</v>
      </c>
      <c r="CA31" s="33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33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33">
        <v>3948.0689411325102</v>
      </c>
      <c r="CX31" s="33">
        <v>3760</v>
      </c>
      <c r="CY31" s="33">
        <v>3760</v>
      </c>
      <c r="CZ31" s="33">
        <v>3760</v>
      </c>
      <c r="DA31" s="33">
        <v>3760</v>
      </c>
      <c r="DB31" s="33">
        <v>3883</v>
      </c>
      <c r="DC31" s="33">
        <v>3970</v>
      </c>
      <c r="DD31" s="33">
        <v>3970</v>
      </c>
      <c r="DE31" s="33">
        <v>3970</v>
      </c>
      <c r="DF31" s="33">
        <v>3970</v>
      </c>
      <c r="DG31" s="33">
        <v>3960</v>
      </c>
      <c r="DH31" s="33">
        <v>10000</v>
      </c>
      <c r="DI31" s="33">
        <v>9000</v>
      </c>
      <c r="DJ31" s="33">
        <v>9000</v>
      </c>
      <c r="DK31" s="33">
        <v>9000</v>
      </c>
      <c r="DL31" s="33">
        <v>8750</v>
      </c>
      <c r="DM31" s="33">
        <v>10000</v>
      </c>
      <c r="DN31" s="33">
        <v>10000</v>
      </c>
      <c r="DO31" s="33">
        <v>10000</v>
      </c>
      <c r="DP31" s="33">
        <v>10000</v>
      </c>
      <c r="DQ31" s="33">
        <v>10000</v>
      </c>
      <c r="DR31" s="33">
        <v>10000</v>
      </c>
    </row>
    <row r="32" spans="1:122" ht="15" customHeight="1" x14ac:dyDescent="0.2">
      <c r="A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 x14ac:dyDescent="0.2">
      <c r="C34" s="98" t="s">
        <v>219</v>
      </c>
      <c r="D34" s="99"/>
      <c r="E34" s="99"/>
      <c r="F34" s="99"/>
      <c r="G34" s="99"/>
      <c r="H34" s="99"/>
      <c r="I34" s="99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0"/>
      <c r="CX34"/>
      <c r="CY34"/>
      <c r="CZ34"/>
      <c r="DA34"/>
      <c r="DB34"/>
      <c r="DC34"/>
      <c r="DD34"/>
      <c r="DE34"/>
      <c r="DF34"/>
      <c r="DG34"/>
      <c r="DH34" s="100"/>
    </row>
    <row r="35" spans="3:112" x14ac:dyDescent="0.2">
      <c r="C35" s="101"/>
      <c r="D35" s="101" t="s">
        <v>270</v>
      </c>
      <c r="E35" s="111"/>
      <c r="F35" s="111"/>
      <c r="G35" s="111"/>
      <c r="H35" s="111"/>
      <c r="I35" s="111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 x14ac:dyDescent="0.2">
      <c r="C36" s="98"/>
      <c r="D36" s="102"/>
      <c r="E36" s="111"/>
      <c r="F36" s="111"/>
      <c r="G36" s="111"/>
      <c r="H36" s="111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 x14ac:dyDescent="0.2">
      <c r="C37" s="103" t="s">
        <v>0</v>
      </c>
      <c r="D37" s="104" t="s">
        <v>180</v>
      </c>
      <c r="E37" s="103" t="s">
        <v>103</v>
      </c>
      <c r="F37" s="103" t="s">
        <v>104</v>
      </c>
      <c r="G37" s="103" t="s">
        <v>105</v>
      </c>
      <c r="H37" s="103" t="s">
        <v>106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 x14ac:dyDescent="0.2">
      <c r="C38" s="105">
        <v>1</v>
      </c>
      <c r="D38" s="106" t="s">
        <v>107</v>
      </c>
      <c r="E38" s="107">
        <v>3710</v>
      </c>
      <c r="F38" s="107">
        <v>3710</v>
      </c>
      <c r="G38" s="107">
        <v>3910</v>
      </c>
      <c r="H38" s="107">
        <v>3710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 x14ac:dyDescent="0.2">
      <c r="C39" s="105">
        <v>2</v>
      </c>
      <c r="D39" s="106" t="s">
        <v>108</v>
      </c>
      <c r="E39" s="107">
        <v>2370</v>
      </c>
      <c r="F39" s="107"/>
      <c r="G39" s="107">
        <v>2320</v>
      </c>
      <c r="H39" s="107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 x14ac:dyDescent="0.2">
      <c r="C40" s="105">
        <v>3</v>
      </c>
      <c r="D40" s="106" t="s">
        <v>73</v>
      </c>
      <c r="E40" s="107">
        <v>2390</v>
      </c>
      <c r="F40" s="107">
        <v>2390</v>
      </c>
      <c r="G40" s="107">
        <v>2390</v>
      </c>
      <c r="H40" s="107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 x14ac:dyDescent="0.2">
      <c r="C41" s="108">
        <v>5</v>
      </c>
      <c r="D41" s="109" t="s">
        <v>109</v>
      </c>
      <c r="E41" s="110">
        <v>3850</v>
      </c>
      <c r="F41" s="110">
        <v>3850</v>
      </c>
      <c r="G41" s="110">
        <v>3850</v>
      </c>
      <c r="H41" s="110">
        <v>3850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D4:D5"/>
    <mergeCell ref="E4:E5"/>
    <mergeCell ref="F4:F5"/>
    <mergeCell ref="I4:I5"/>
    <mergeCell ref="J4:J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O4:O5"/>
    <mergeCell ref="V4:V5"/>
    <mergeCell ref="W4:W5"/>
    <mergeCell ref="Q4:Q5"/>
    <mergeCell ref="R4:R5"/>
    <mergeCell ref="U4:U5"/>
    <mergeCell ref="K4:K5"/>
    <mergeCell ref="L4:L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HB27"/>
  <sheetViews>
    <sheetView tabSelected="1" zoomScaleNormal="100" workbookViewId="0">
      <pane xSplit="2" ySplit="5" topLeftCell="GE6" activePane="bottomRight" state="frozen"/>
      <selection pane="topRight" activeCell="G7" sqref="G7:G9"/>
      <selection pane="bottomLeft" activeCell="G7" sqref="G7:G9"/>
      <selection pane="bottomRight" activeCell="HD23" sqref="HD23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94" width="0" style="1" hidden="1" customWidth="1"/>
    <col min="195" max="16384" width="9.140625" style="1"/>
  </cols>
  <sheetData>
    <row r="1" spans="1:210" x14ac:dyDescent="0.2">
      <c r="A1" s="60" t="s">
        <v>273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210" x14ac:dyDescent="0.2">
      <c r="A2" s="73"/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W2"/>
      <c r="FX2"/>
    </row>
    <row r="3" spans="1:210" ht="20.25" customHeight="1" x14ac:dyDescent="0.2">
      <c r="A3" s="168" t="s">
        <v>67</v>
      </c>
      <c r="B3" s="169"/>
      <c r="C3" s="165" t="s">
        <v>110</v>
      </c>
      <c r="D3" s="165"/>
      <c r="E3" s="166" t="s">
        <v>110</v>
      </c>
      <c r="F3" s="165"/>
      <c r="G3" s="166" t="s">
        <v>110</v>
      </c>
      <c r="H3" s="165"/>
      <c r="I3" s="166" t="s">
        <v>110</v>
      </c>
      <c r="J3" s="165"/>
      <c r="K3" s="166" t="s">
        <v>110</v>
      </c>
      <c r="L3" s="165"/>
      <c r="M3" s="166" t="s">
        <v>110</v>
      </c>
      <c r="N3" s="165"/>
      <c r="O3" s="166" t="s">
        <v>110</v>
      </c>
      <c r="P3" s="165"/>
      <c r="Q3" s="166" t="s">
        <v>110</v>
      </c>
      <c r="R3" s="165"/>
      <c r="S3" s="166" t="s">
        <v>110</v>
      </c>
      <c r="T3" s="165"/>
      <c r="U3" s="166" t="s">
        <v>110</v>
      </c>
      <c r="V3" s="165"/>
      <c r="W3" s="166" t="s">
        <v>110</v>
      </c>
      <c r="X3" s="165"/>
      <c r="Y3" s="166" t="s">
        <v>110</v>
      </c>
      <c r="Z3" s="165"/>
      <c r="AA3" s="166" t="s">
        <v>110</v>
      </c>
      <c r="AB3" s="165"/>
      <c r="AC3" s="166" t="s">
        <v>110</v>
      </c>
      <c r="AD3" s="165"/>
      <c r="AE3" s="166" t="s">
        <v>110</v>
      </c>
      <c r="AF3" s="165"/>
      <c r="AG3" s="166" t="s">
        <v>110</v>
      </c>
      <c r="AH3" s="165"/>
      <c r="AI3" s="166" t="s">
        <v>110</v>
      </c>
      <c r="AJ3" s="165"/>
      <c r="AK3" s="166" t="s">
        <v>110</v>
      </c>
      <c r="AL3" s="165"/>
      <c r="AM3" s="166" t="s">
        <v>110</v>
      </c>
      <c r="AN3" s="165"/>
      <c r="AO3" s="166" t="s">
        <v>110</v>
      </c>
      <c r="AP3" s="165"/>
      <c r="AQ3" s="166" t="s">
        <v>110</v>
      </c>
      <c r="AR3" s="165"/>
      <c r="AS3" s="166" t="s">
        <v>110</v>
      </c>
      <c r="AT3" s="165"/>
      <c r="AU3" s="166" t="s">
        <v>110</v>
      </c>
      <c r="AV3" s="165"/>
      <c r="AW3" s="166" t="s">
        <v>110</v>
      </c>
      <c r="AX3" s="165"/>
      <c r="AY3" s="166" t="s">
        <v>110</v>
      </c>
      <c r="AZ3" s="165"/>
      <c r="BA3" s="166" t="s">
        <v>110</v>
      </c>
      <c r="BB3" s="165"/>
      <c r="BC3" s="166" t="s">
        <v>110</v>
      </c>
      <c r="BD3" s="165"/>
      <c r="BE3" s="166" t="s">
        <v>110</v>
      </c>
      <c r="BF3" s="165"/>
      <c r="BG3" s="166" t="s">
        <v>110</v>
      </c>
      <c r="BH3" s="165"/>
      <c r="BI3" s="166" t="s">
        <v>110</v>
      </c>
      <c r="BJ3" s="165"/>
      <c r="BK3" s="166" t="s">
        <v>110</v>
      </c>
      <c r="BL3" s="165"/>
      <c r="BM3" s="166" t="s">
        <v>110</v>
      </c>
      <c r="BN3" s="165"/>
      <c r="BO3" s="166" t="s">
        <v>110</v>
      </c>
      <c r="BP3" s="165"/>
      <c r="BQ3" s="166" t="s">
        <v>110</v>
      </c>
      <c r="BR3" s="165"/>
      <c r="BS3" s="166" t="s">
        <v>110</v>
      </c>
      <c r="BT3" s="165"/>
      <c r="BU3" s="166" t="s">
        <v>110</v>
      </c>
      <c r="BV3" s="165"/>
      <c r="BW3" s="166" t="s">
        <v>110</v>
      </c>
      <c r="BX3" s="165"/>
      <c r="BY3" s="166" t="s">
        <v>110</v>
      </c>
      <c r="BZ3" s="165"/>
      <c r="CA3" s="166" t="s">
        <v>110</v>
      </c>
      <c r="CB3" s="165"/>
      <c r="CC3" s="166" t="s">
        <v>110</v>
      </c>
      <c r="CD3" s="165"/>
      <c r="CE3" s="166" t="s">
        <v>110</v>
      </c>
      <c r="CF3" s="165"/>
      <c r="CG3" s="166" t="s">
        <v>110</v>
      </c>
      <c r="CH3" s="165"/>
      <c r="CI3" s="166" t="s">
        <v>110</v>
      </c>
      <c r="CJ3" s="165"/>
      <c r="CK3" s="166" t="s">
        <v>110</v>
      </c>
      <c r="CL3" s="165"/>
      <c r="CM3" s="166" t="s">
        <v>110</v>
      </c>
      <c r="CN3" s="165"/>
      <c r="CO3" s="166" t="s">
        <v>110</v>
      </c>
      <c r="CP3" s="165"/>
      <c r="CQ3" s="166" t="s">
        <v>110</v>
      </c>
      <c r="CR3" s="172"/>
      <c r="CS3" s="166" t="s">
        <v>110</v>
      </c>
      <c r="CT3" s="165"/>
      <c r="CU3" s="166" t="s">
        <v>110</v>
      </c>
      <c r="CV3" s="165"/>
      <c r="CW3" s="166" t="s">
        <v>110</v>
      </c>
      <c r="CX3" s="165"/>
      <c r="CY3" s="166" t="s">
        <v>110</v>
      </c>
      <c r="CZ3" s="165"/>
      <c r="DA3" s="166" t="s">
        <v>110</v>
      </c>
      <c r="DB3" s="165"/>
      <c r="DC3" s="166" t="s">
        <v>110</v>
      </c>
      <c r="DD3" s="165"/>
      <c r="DE3" s="166" t="s">
        <v>110</v>
      </c>
      <c r="DF3" s="165"/>
      <c r="DG3" s="166" t="s">
        <v>110</v>
      </c>
      <c r="DH3" s="165"/>
      <c r="DI3" s="166" t="s">
        <v>110</v>
      </c>
      <c r="DJ3" s="165"/>
      <c r="DK3" s="166" t="s">
        <v>110</v>
      </c>
      <c r="DL3" s="165"/>
      <c r="DM3" s="166" t="s">
        <v>110</v>
      </c>
      <c r="DN3" s="165"/>
      <c r="DO3" s="166" t="s">
        <v>110</v>
      </c>
      <c r="DP3" s="165"/>
      <c r="DQ3" s="166" t="s">
        <v>110</v>
      </c>
      <c r="DR3" s="165"/>
      <c r="DS3" s="166" t="s">
        <v>110</v>
      </c>
      <c r="DT3" s="165"/>
      <c r="DU3" s="166" t="s">
        <v>110</v>
      </c>
      <c r="DV3" s="165"/>
      <c r="DW3" s="166" t="s">
        <v>110</v>
      </c>
      <c r="DX3" s="165"/>
      <c r="DY3" s="166" t="s">
        <v>110</v>
      </c>
      <c r="DZ3" s="165"/>
      <c r="EA3" s="166" t="s">
        <v>110</v>
      </c>
      <c r="EB3" s="165"/>
      <c r="EC3" s="166" t="s">
        <v>110</v>
      </c>
      <c r="ED3" s="165"/>
      <c r="EE3" s="166" t="s">
        <v>110</v>
      </c>
      <c r="EF3" s="165"/>
      <c r="EG3" s="166" t="s">
        <v>110</v>
      </c>
      <c r="EH3" s="165"/>
      <c r="EI3" s="166" t="s">
        <v>110</v>
      </c>
      <c r="EJ3" s="165"/>
      <c r="EK3" s="166" t="s">
        <v>110</v>
      </c>
      <c r="EL3" s="165"/>
      <c r="EM3" s="166" t="s">
        <v>110</v>
      </c>
      <c r="EN3" s="165"/>
      <c r="EO3" s="166" t="s">
        <v>110</v>
      </c>
      <c r="EP3" s="165"/>
      <c r="EQ3" s="166" t="s">
        <v>110</v>
      </c>
      <c r="ER3" s="165"/>
      <c r="ES3" s="166" t="s">
        <v>110</v>
      </c>
      <c r="ET3" s="165"/>
      <c r="EU3" s="166" t="s">
        <v>110</v>
      </c>
      <c r="EV3" s="165"/>
      <c r="EW3" s="165" t="s">
        <v>110</v>
      </c>
      <c r="EX3" s="165"/>
      <c r="EY3" s="165" t="s">
        <v>110</v>
      </c>
      <c r="EZ3" s="165"/>
      <c r="FA3" s="165" t="s">
        <v>110</v>
      </c>
      <c r="FB3" s="165"/>
      <c r="FC3" s="165" t="s">
        <v>110</v>
      </c>
      <c r="FD3" s="165"/>
      <c r="FE3" s="165" t="s">
        <v>110</v>
      </c>
      <c r="FF3" s="165"/>
      <c r="FG3" s="165" t="s">
        <v>110</v>
      </c>
      <c r="FH3" s="165"/>
      <c r="FI3" s="165" t="s">
        <v>110</v>
      </c>
      <c r="FJ3" s="165"/>
      <c r="FK3" s="163" t="s">
        <v>110</v>
      </c>
      <c r="FL3" s="163"/>
      <c r="FM3" s="163" t="s">
        <v>110</v>
      </c>
      <c r="FN3" s="163"/>
      <c r="FO3" s="163" t="s">
        <v>110</v>
      </c>
      <c r="FP3" s="163"/>
      <c r="FQ3" s="163" t="s">
        <v>110</v>
      </c>
      <c r="FR3" s="163"/>
      <c r="FS3" s="163" t="s">
        <v>110</v>
      </c>
      <c r="FT3" s="163"/>
      <c r="FU3" s="163" t="s">
        <v>110</v>
      </c>
      <c r="FV3" s="163"/>
      <c r="FW3" s="163" t="s">
        <v>110</v>
      </c>
      <c r="FX3" s="163"/>
      <c r="FY3" s="163" t="s">
        <v>110</v>
      </c>
      <c r="FZ3" s="163"/>
      <c r="GA3" s="163" t="s">
        <v>110</v>
      </c>
      <c r="GB3" s="163"/>
      <c r="GC3" s="163" t="s">
        <v>110</v>
      </c>
      <c r="GD3" s="163"/>
      <c r="GE3" s="163" t="s">
        <v>110</v>
      </c>
      <c r="GF3" s="163"/>
      <c r="GG3" s="163" t="s">
        <v>110</v>
      </c>
      <c r="GH3" s="163"/>
      <c r="GI3" s="163" t="s">
        <v>110</v>
      </c>
      <c r="GJ3" s="163"/>
      <c r="GK3" s="163" t="s">
        <v>110</v>
      </c>
      <c r="GL3" s="163"/>
      <c r="GM3" s="163" t="s">
        <v>110</v>
      </c>
      <c r="GN3" s="163"/>
      <c r="GO3" s="163" t="s">
        <v>110</v>
      </c>
      <c r="GP3" s="163"/>
      <c r="GQ3" s="163" t="s">
        <v>110</v>
      </c>
      <c r="GR3" s="163"/>
      <c r="GS3" s="163" t="s">
        <v>110</v>
      </c>
      <c r="GT3" s="163"/>
      <c r="GU3" s="163" t="s">
        <v>110</v>
      </c>
      <c r="GV3" s="163"/>
      <c r="GW3" s="163" t="s">
        <v>110</v>
      </c>
      <c r="GX3" s="163"/>
      <c r="GY3" s="163" t="s">
        <v>110</v>
      </c>
      <c r="GZ3" s="163"/>
      <c r="HA3" s="163" t="s">
        <v>110</v>
      </c>
      <c r="HB3" s="163"/>
    </row>
    <row r="4" spans="1:210" ht="12.75" customHeight="1" x14ac:dyDescent="0.2">
      <c r="A4" s="170"/>
      <c r="B4" s="171"/>
      <c r="C4" s="75" t="s">
        <v>111</v>
      </c>
      <c r="D4" s="25" t="s">
        <v>112</v>
      </c>
      <c r="E4" s="24" t="s">
        <v>111</v>
      </c>
      <c r="F4" s="25" t="s">
        <v>112</v>
      </c>
      <c r="G4" s="24" t="s">
        <v>111</v>
      </c>
      <c r="H4" s="25" t="s">
        <v>112</v>
      </c>
      <c r="I4" s="24" t="s">
        <v>111</v>
      </c>
      <c r="J4" s="25" t="s">
        <v>112</v>
      </c>
      <c r="K4" s="24" t="s">
        <v>111</v>
      </c>
      <c r="L4" s="25" t="s">
        <v>112</v>
      </c>
      <c r="M4" s="24" t="s">
        <v>111</v>
      </c>
      <c r="N4" s="25" t="s">
        <v>112</v>
      </c>
      <c r="O4" s="24" t="s">
        <v>111</v>
      </c>
      <c r="P4" s="25" t="s">
        <v>112</v>
      </c>
      <c r="Q4" s="24" t="s">
        <v>111</v>
      </c>
      <c r="R4" s="25" t="s">
        <v>112</v>
      </c>
      <c r="S4" s="24" t="s">
        <v>111</v>
      </c>
      <c r="T4" s="25" t="s">
        <v>112</v>
      </c>
      <c r="U4" s="24" t="s">
        <v>111</v>
      </c>
      <c r="V4" s="25" t="s">
        <v>112</v>
      </c>
      <c r="W4" s="24" t="s">
        <v>111</v>
      </c>
      <c r="X4" s="25" t="s">
        <v>112</v>
      </c>
      <c r="Y4" s="24" t="s">
        <v>111</v>
      </c>
      <c r="Z4" s="25" t="s">
        <v>112</v>
      </c>
      <c r="AA4" s="24" t="s">
        <v>111</v>
      </c>
      <c r="AB4" s="25" t="s">
        <v>112</v>
      </c>
      <c r="AC4" s="24" t="s">
        <v>111</v>
      </c>
      <c r="AD4" s="25" t="s">
        <v>112</v>
      </c>
      <c r="AE4" s="24" t="s">
        <v>111</v>
      </c>
      <c r="AF4" s="25" t="s">
        <v>112</v>
      </c>
      <c r="AG4" s="24" t="s">
        <v>111</v>
      </c>
      <c r="AH4" s="25" t="s">
        <v>112</v>
      </c>
      <c r="AI4" s="24" t="s">
        <v>111</v>
      </c>
      <c r="AJ4" s="25" t="s">
        <v>112</v>
      </c>
      <c r="AK4" s="24" t="s">
        <v>111</v>
      </c>
      <c r="AL4" s="25" t="s">
        <v>112</v>
      </c>
      <c r="AM4" s="24" t="s">
        <v>111</v>
      </c>
      <c r="AN4" s="25" t="s">
        <v>112</v>
      </c>
      <c r="AO4" s="24" t="s">
        <v>111</v>
      </c>
      <c r="AP4" s="25" t="s">
        <v>112</v>
      </c>
      <c r="AQ4" s="24" t="s">
        <v>111</v>
      </c>
      <c r="AR4" s="25" t="s">
        <v>112</v>
      </c>
      <c r="AS4" s="24" t="s">
        <v>111</v>
      </c>
      <c r="AT4" s="25" t="s">
        <v>112</v>
      </c>
      <c r="AU4" s="24" t="s">
        <v>111</v>
      </c>
      <c r="AV4" s="25" t="s">
        <v>112</v>
      </c>
      <c r="AW4" s="24" t="s">
        <v>111</v>
      </c>
      <c r="AX4" s="25" t="s">
        <v>112</v>
      </c>
      <c r="AY4" s="24" t="s">
        <v>111</v>
      </c>
      <c r="AZ4" s="25" t="s">
        <v>112</v>
      </c>
      <c r="BA4" s="24" t="s">
        <v>111</v>
      </c>
      <c r="BB4" s="25" t="s">
        <v>112</v>
      </c>
      <c r="BC4" s="24" t="s">
        <v>111</v>
      </c>
      <c r="BD4" s="25" t="s">
        <v>112</v>
      </c>
      <c r="BE4" s="24" t="s">
        <v>111</v>
      </c>
      <c r="BF4" s="25" t="s">
        <v>112</v>
      </c>
      <c r="BG4" s="24" t="s">
        <v>111</v>
      </c>
      <c r="BH4" s="25" t="s">
        <v>112</v>
      </c>
      <c r="BI4" s="24" t="s">
        <v>111</v>
      </c>
      <c r="BJ4" s="25" t="s">
        <v>112</v>
      </c>
      <c r="BK4" s="24" t="s">
        <v>111</v>
      </c>
      <c r="BL4" s="25" t="s">
        <v>112</v>
      </c>
      <c r="BM4" s="24" t="s">
        <v>111</v>
      </c>
      <c r="BN4" s="25" t="s">
        <v>112</v>
      </c>
      <c r="BO4" s="24" t="s">
        <v>111</v>
      </c>
      <c r="BP4" s="25" t="s">
        <v>112</v>
      </c>
      <c r="BQ4" s="24" t="s">
        <v>111</v>
      </c>
      <c r="BR4" s="25" t="s">
        <v>112</v>
      </c>
      <c r="BS4" s="24" t="s">
        <v>111</v>
      </c>
      <c r="BT4" s="25" t="s">
        <v>112</v>
      </c>
      <c r="BU4" s="24" t="s">
        <v>111</v>
      </c>
      <c r="BV4" s="25" t="s">
        <v>112</v>
      </c>
      <c r="BW4" s="24" t="s">
        <v>111</v>
      </c>
      <c r="BX4" s="25" t="s">
        <v>112</v>
      </c>
      <c r="BY4" s="24" t="s">
        <v>111</v>
      </c>
      <c r="BZ4" s="25" t="s">
        <v>112</v>
      </c>
      <c r="CA4" s="24" t="s">
        <v>111</v>
      </c>
      <c r="CB4" s="25" t="s">
        <v>112</v>
      </c>
      <c r="CC4" s="24" t="s">
        <v>111</v>
      </c>
      <c r="CD4" s="25" t="s">
        <v>112</v>
      </c>
      <c r="CE4" s="24" t="s">
        <v>111</v>
      </c>
      <c r="CF4" s="25" t="s">
        <v>112</v>
      </c>
      <c r="CG4" s="24" t="s">
        <v>111</v>
      </c>
      <c r="CH4" s="25" t="s">
        <v>112</v>
      </c>
      <c r="CI4" s="24" t="s">
        <v>111</v>
      </c>
      <c r="CJ4" s="25" t="s">
        <v>112</v>
      </c>
      <c r="CK4" s="24" t="s">
        <v>111</v>
      </c>
      <c r="CL4" s="25" t="s">
        <v>112</v>
      </c>
      <c r="CM4" s="24" t="s">
        <v>111</v>
      </c>
      <c r="CN4" s="25" t="s">
        <v>112</v>
      </c>
      <c r="CO4" s="24" t="s">
        <v>111</v>
      </c>
      <c r="CP4" s="25" t="s">
        <v>112</v>
      </c>
      <c r="CQ4" s="24" t="s">
        <v>111</v>
      </c>
      <c r="CR4" s="25" t="s">
        <v>112</v>
      </c>
      <c r="CS4" s="24" t="s">
        <v>111</v>
      </c>
      <c r="CT4" s="25" t="s">
        <v>112</v>
      </c>
      <c r="CU4" s="24" t="s">
        <v>111</v>
      </c>
      <c r="CV4" s="25" t="s">
        <v>112</v>
      </c>
      <c r="CW4" s="24" t="s">
        <v>111</v>
      </c>
      <c r="CX4" s="25" t="s">
        <v>112</v>
      </c>
      <c r="CY4" s="24" t="s">
        <v>111</v>
      </c>
      <c r="CZ4" s="25" t="s">
        <v>112</v>
      </c>
      <c r="DA4" s="24" t="s">
        <v>111</v>
      </c>
      <c r="DB4" s="25" t="s">
        <v>112</v>
      </c>
      <c r="DC4" s="24" t="s">
        <v>111</v>
      </c>
      <c r="DD4" s="25" t="s">
        <v>112</v>
      </c>
      <c r="DE4" s="24" t="s">
        <v>111</v>
      </c>
      <c r="DF4" s="25" t="s">
        <v>112</v>
      </c>
      <c r="DG4" s="24" t="s">
        <v>111</v>
      </c>
      <c r="DH4" s="25" t="s">
        <v>112</v>
      </c>
      <c r="DI4" s="24" t="s">
        <v>111</v>
      </c>
      <c r="DJ4" s="25" t="s">
        <v>112</v>
      </c>
      <c r="DK4" s="24" t="s">
        <v>111</v>
      </c>
      <c r="DL4" s="25" t="s">
        <v>112</v>
      </c>
      <c r="DM4" s="24" t="s">
        <v>111</v>
      </c>
      <c r="DN4" s="25" t="s">
        <v>112</v>
      </c>
      <c r="DO4" s="24" t="s">
        <v>111</v>
      </c>
      <c r="DP4" s="25" t="s">
        <v>112</v>
      </c>
      <c r="DQ4" s="24" t="s">
        <v>111</v>
      </c>
      <c r="DR4" s="25" t="s">
        <v>112</v>
      </c>
      <c r="DS4" s="24" t="s">
        <v>111</v>
      </c>
      <c r="DT4" s="25" t="s">
        <v>112</v>
      </c>
      <c r="DU4" s="24" t="s">
        <v>111</v>
      </c>
      <c r="DV4" s="25" t="s">
        <v>112</v>
      </c>
      <c r="DW4" s="24" t="s">
        <v>111</v>
      </c>
      <c r="DX4" s="25" t="s">
        <v>112</v>
      </c>
      <c r="DY4" s="24" t="s">
        <v>111</v>
      </c>
      <c r="DZ4" s="25" t="s">
        <v>112</v>
      </c>
      <c r="EA4" s="24" t="s">
        <v>111</v>
      </c>
      <c r="EB4" s="25" t="s">
        <v>112</v>
      </c>
      <c r="EC4" s="24" t="s">
        <v>111</v>
      </c>
      <c r="ED4" s="25" t="s">
        <v>112</v>
      </c>
      <c r="EE4" s="24" t="s">
        <v>111</v>
      </c>
      <c r="EF4" s="25" t="s">
        <v>112</v>
      </c>
      <c r="EG4" s="24" t="s">
        <v>111</v>
      </c>
      <c r="EH4" s="25" t="s">
        <v>112</v>
      </c>
      <c r="EI4" s="24" t="s">
        <v>111</v>
      </c>
      <c r="EJ4" s="25" t="s">
        <v>112</v>
      </c>
      <c r="EK4" s="24" t="s">
        <v>111</v>
      </c>
      <c r="EL4" s="25" t="s">
        <v>112</v>
      </c>
      <c r="EM4" s="24" t="s">
        <v>111</v>
      </c>
      <c r="EN4" s="25" t="s">
        <v>112</v>
      </c>
      <c r="EO4" s="24" t="s">
        <v>111</v>
      </c>
      <c r="EP4" s="25" t="s">
        <v>112</v>
      </c>
      <c r="EQ4" s="24" t="s">
        <v>111</v>
      </c>
      <c r="ER4" s="25" t="s">
        <v>112</v>
      </c>
      <c r="ES4" s="24" t="s">
        <v>111</v>
      </c>
      <c r="ET4" s="25" t="s">
        <v>112</v>
      </c>
      <c r="EU4" s="24" t="s">
        <v>111</v>
      </c>
      <c r="EV4" s="25" t="s">
        <v>112</v>
      </c>
      <c r="EW4" s="76" t="s">
        <v>111</v>
      </c>
      <c r="EX4" s="76" t="s">
        <v>112</v>
      </c>
      <c r="EY4" s="76" t="s">
        <v>111</v>
      </c>
      <c r="EZ4" s="76" t="s">
        <v>112</v>
      </c>
      <c r="FA4" s="76" t="s">
        <v>111</v>
      </c>
      <c r="FB4" s="76" t="s">
        <v>112</v>
      </c>
      <c r="FC4" s="76" t="s">
        <v>111</v>
      </c>
      <c r="FD4" s="76" t="s">
        <v>112</v>
      </c>
      <c r="FE4" s="76" t="s">
        <v>111</v>
      </c>
      <c r="FF4" s="76" t="s">
        <v>112</v>
      </c>
      <c r="FG4" s="76" t="s">
        <v>111</v>
      </c>
      <c r="FH4" s="76" t="s">
        <v>112</v>
      </c>
      <c r="FI4" s="76" t="s">
        <v>111</v>
      </c>
      <c r="FJ4" s="76" t="s">
        <v>112</v>
      </c>
      <c r="FK4" s="76" t="s">
        <v>111</v>
      </c>
      <c r="FL4" s="76" t="s">
        <v>112</v>
      </c>
      <c r="FM4" s="76" t="s">
        <v>111</v>
      </c>
      <c r="FN4" s="76" t="s">
        <v>112</v>
      </c>
      <c r="FO4" s="76" t="s">
        <v>111</v>
      </c>
      <c r="FP4" s="76" t="s">
        <v>112</v>
      </c>
      <c r="FQ4" s="76" t="s">
        <v>111</v>
      </c>
      <c r="FR4" s="76" t="s">
        <v>112</v>
      </c>
      <c r="FS4" s="76" t="s">
        <v>111</v>
      </c>
      <c r="FT4" s="76" t="s">
        <v>112</v>
      </c>
      <c r="FU4" s="76" t="s">
        <v>111</v>
      </c>
      <c r="FV4" s="76" t="s">
        <v>112</v>
      </c>
      <c r="FW4" s="76" t="s">
        <v>111</v>
      </c>
      <c r="FX4" s="76" t="s">
        <v>112</v>
      </c>
      <c r="FY4" s="76" t="s">
        <v>111</v>
      </c>
      <c r="FZ4" s="76" t="s">
        <v>112</v>
      </c>
      <c r="GA4" s="76" t="s">
        <v>111</v>
      </c>
      <c r="GB4" s="76" t="s">
        <v>112</v>
      </c>
      <c r="GC4" s="76" t="s">
        <v>111</v>
      </c>
      <c r="GD4" s="76" t="s">
        <v>112</v>
      </c>
      <c r="GE4" s="76" t="s">
        <v>111</v>
      </c>
      <c r="GF4" s="76" t="s">
        <v>112</v>
      </c>
      <c r="GG4" s="76" t="s">
        <v>111</v>
      </c>
      <c r="GH4" s="76" t="s">
        <v>112</v>
      </c>
      <c r="GI4" s="76" t="s">
        <v>111</v>
      </c>
      <c r="GJ4" s="76" t="s">
        <v>112</v>
      </c>
      <c r="GK4" s="76" t="s">
        <v>111</v>
      </c>
      <c r="GL4" s="76" t="s">
        <v>112</v>
      </c>
      <c r="GM4" s="76" t="s">
        <v>111</v>
      </c>
      <c r="GN4" s="76" t="s">
        <v>112</v>
      </c>
      <c r="GO4" s="76" t="s">
        <v>111</v>
      </c>
      <c r="GP4" s="76" t="s">
        <v>112</v>
      </c>
      <c r="GQ4" s="76" t="s">
        <v>111</v>
      </c>
      <c r="GR4" s="76" t="s">
        <v>112</v>
      </c>
      <c r="GS4" s="76" t="s">
        <v>111</v>
      </c>
      <c r="GT4" s="76" t="s">
        <v>112</v>
      </c>
      <c r="GU4" s="76" t="s">
        <v>111</v>
      </c>
      <c r="GV4" s="76" t="s">
        <v>112</v>
      </c>
      <c r="GW4" s="76" t="s">
        <v>111</v>
      </c>
      <c r="GX4" s="76" t="s">
        <v>112</v>
      </c>
      <c r="GY4" s="76" t="s">
        <v>111</v>
      </c>
      <c r="GZ4" s="76" t="s">
        <v>112</v>
      </c>
      <c r="HA4" s="76" t="s">
        <v>111</v>
      </c>
      <c r="HB4" s="76" t="s">
        <v>112</v>
      </c>
    </row>
    <row r="5" spans="1:210" x14ac:dyDescent="0.2">
      <c r="A5" s="73" t="s">
        <v>113</v>
      </c>
      <c r="B5" s="77" t="s">
        <v>114</v>
      </c>
      <c r="C5" s="168" t="s">
        <v>115</v>
      </c>
      <c r="D5" s="168"/>
      <c r="E5" s="167" t="s">
        <v>116</v>
      </c>
      <c r="F5" s="168"/>
      <c r="G5" s="167" t="s">
        <v>117</v>
      </c>
      <c r="H5" s="168"/>
      <c r="I5" s="167" t="s">
        <v>118</v>
      </c>
      <c r="J5" s="168"/>
      <c r="K5" s="167" t="s">
        <v>119</v>
      </c>
      <c r="L5" s="168"/>
      <c r="M5" s="167" t="s">
        <v>120</v>
      </c>
      <c r="N5" s="168"/>
      <c r="O5" s="167" t="s">
        <v>121</v>
      </c>
      <c r="P5" s="168"/>
      <c r="Q5" s="167" t="s">
        <v>122</v>
      </c>
      <c r="R5" s="168"/>
      <c r="S5" s="167" t="s">
        <v>123</v>
      </c>
      <c r="T5" s="168"/>
      <c r="U5" s="167" t="s">
        <v>124</v>
      </c>
      <c r="V5" s="168"/>
      <c r="W5" s="167" t="s">
        <v>125</v>
      </c>
      <c r="X5" s="168"/>
      <c r="Y5" s="167" t="s">
        <v>126</v>
      </c>
      <c r="Z5" s="168"/>
      <c r="AA5" s="167" t="s">
        <v>127</v>
      </c>
      <c r="AB5" s="168"/>
      <c r="AC5" s="167" t="s">
        <v>128</v>
      </c>
      <c r="AD5" s="168"/>
      <c r="AE5" s="167" t="s">
        <v>129</v>
      </c>
      <c r="AF5" s="168"/>
      <c r="AG5" s="167" t="s">
        <v>130</v>
      </c>
      <c r="AH5" s="168"/>
      <c r="AI5" s="167" t="s">
        <v>131</v>
      </c>
      <c r="AJ5" s="168"/>
      <c r="AK5" s="167" t="s">
        <v>132</v>
      </c>
      <c r="AL5" s="168"/>
      <c r="AM5" s="167" t="s">
        <v>133</v>
      </c>
      <c r="AN5" s="168"/>
      <c r="AO5" s="167" t="s">
        <v>134</v>
      </c>
      <c r="AP5" s="168"/>
      <c r="AQ5" s="167" t="s">
        <v>135</v>
      </c>
      <c r="AR5" s="168"/>
      <c r="AS5" s="167" t="s">
        <v>136</v>
      </c>
      <c r="AT5" s="168"/>
      <c r="AU5" s="167" t="s">
        <v>137</v>
      </c>
      <c r="AV5" s="168"/>
      <c r="AW5" s="167" t="s">
        <v>138</v>
      </c>
      <c r="AX5" s="168"/>
      <c r="AY5" s="167" t="s">
        <v>139</v>
      </c>
      <c r="AZ5" s="168"/>
      <c r="BA5" s="167" t="s">
        <v>140</v>
      </c>
      <c r="BB5" s="168"/>
      <c r="BC5" s="167" t="s">
        <v>141</v>
      </c>
      <c r="BD5" s="168"/>
      <c r="BE5" s="167" t="s">
        <v>142</v>
      </c>
      <c r="BF5" s="168"/>
      <c r="BG5" s="167" t="s">
        <v>143</v>
      </c>
      <c r="BH5" s="168"/>
      <c r="BI5" s="167" t="s">
        <v>144</v>
      </c>
      <c r="BJ5" s="168"/>
      <c r="BK5" s="167" t="s">
        <v>145</v>
      </c>
      <c r="BL5" s="168"/>
      <c r="BM5" s="167" t="s">
        <v>146</v>
      </c>
      <c r="BN5" s="168"/>
      <c r="BO5" s="167" t="s">
        <v>147</v>
      </c>
      <c r="BP5" s="168"/>
      <c r="BQ5" s="167" t="s">
        <v>148</v>
      </c>
      <c r="BR5" s="168"/>
      <c r="BS5" s="167" t="s">
        <v>149</v>
      </c>
      <c r="BT5" s="168"/>
      <c r="BU5" s="167" t="s">
        <v>150</v>
      </c>
      <c r="BV5" s="168"/>
      <c r="BW5" s="167" t="s">
        <v>151</v>
      </c>
      <c r="BX5" s="168"/>
      <c r="BY5" s="167" t="s">
        <v>152</v>
      </c>
      <c r="BZ5" s="168"/>
      <c r="CA5" s="167" t="s">
        <v>153</v>
      </c>
      <c r="CB5" s="168"/>
      <c r="CC5" s="167" t="s">
        <v>154</v>
      </c>
      <c r="CD5" s="168"/>
      <c r="CE5" s="167" t="s">
        <v>155</v>
      </c>
      <c r="CF5" s="168"/>
      <c r="CG5" s="167" t="s">
        <v>156</v>
      </c>
      <c r="CH5" s="168"/>
      <c r="CI5" s="167" t="s">
        <v>157</v>
      </c>
      <c r="CJ5" s="168"/>
      <c r="CK5" s="167" t="s">
        <v>158</v>
      </c>
      <c r="CL5" s="168"/>
      <c r="CM5" s="167" t="s">
        <v>159</v>
      </c>
      <c r="CN5" s="168"/>
      <c r="CO5" s="167" t="s">
        <v>160</v>
      </c>
      <c r="CP5" s="168"/>
      <c r="CQ5" s="167" t="s">
        <v>161</v>
      </c>
      <c r="CR5" s="173"/>
      <c r="CS5" s="167" t="s">
        <v>162</v>
      </c>
      <c r="CT5" s="168"/>
      <c r="CU5" s="167" t="s">
        <v>163</v>
      </c>
      <c r="CV5" s="168"/>
      <c r="CW5" s="167" t="s">
        <v>181</v>
      </c>
      <c r="CX5" s="168"/>
      <c r="CY5" s="167" t="s">
        <v>182</v>
      </c>
      <c r="CZ5" s="168"/>
      <c r="DA5" s="167" t="s">
        <v>183</v>
      </c>
      <c r="DB5" s="168"/>
      <c r="DC5" s="167" t="s">
        <v>184</v>
      </c>
      <c r="DD5" s="168"/>
      <c r="DE5" s="167" t="s">
        <v>185</v>
      </c>
      <c r="DF5" s="168"/>
      <c r="DG5" s="167" t="s">
        <v>186</v>
      </c>
      <c r="DH5" s="168"/>
      <c r="DI5" s="167" t="s">
        <v>187</v>
      </c>
      <c r="DJ5" s="168"/>
      <c r="DK5" s="167" t="s">
        <v>188</v>
      </c>
      <c r="DL5" s="168"/>
      <c r="DM5" s="167" t="s">
        <v>190</v>
      </c>
      <c r="DN5" s="168"/>
      <c r="DO5" s="167" t="s">
        <v>191</v>
      </c>
      <c r="DP5" s="168"/>
      <c r="DQ5" s="167" t="s">
        <v>192</v>
      </c>
      <c r="DR5" s="168"/>
      <c r="DS5" s="167" t="s">
        <v>193</v>
      </c>
      <c r="DT5" s="168"/>
      <c r="DU5" s="167" t="s">
        <v>194</v>
      </c>
      <c r="DV5" s="168"/>
      <c r="DW5" s="167" t="s">
        <v>195</v>
      </c>
      <c r="DX5" s="168"/>
      <c r="DY5" s="167" t="s">
        <v>196</v>
      </c>
      <c r="DZ5" s="168"/>
      <c r="EA5" s="167" t="s">
        <v>197</v>
      </c>
      <c r="EB5" s="168"/>
      <c r="EC5" s="167" t="s">
        <v>198</v>
      </c>
      <c r="ED5" s="168"/>
      <c r="EE5" s="167" t="s">
        <v>199</v>
      </c>
      <c r="EF5" s="168"/>
      <c r="EG5" s="167" t="s">
        <v>200</v>
      </c>
      <c r="EH5" s="168"/>
      <c r="EI5" s="167" t="s">
        <v>201</v>
      </c>
      <c r="EJ5" s="168"/>
      <c r="EK5" s="167" t="s">
        <v>202</v>
      </c>
      <c r="EL5" s="168"/>
      <c r="EM5" s="167" t="s">
        <v>208</v>
      </c>
      <c r="EN5" s="168"/>
      <c r="EO5" s="167" t="s">
        <v>209</v>
      </c>
      <c r="EP5" s="168"/>
      <c r="EQ5" s="167" t="s">
        <v>210</v>
      </c>
      <c r="ER5" s="168"/>
      <c r="ES5" s="167" t="s">
        <v>211</v>
      </c>
      <c r="ET5" s="168"/>
      <c r="EU5" s="167" t="s">
        <v>212</v>
      </c>
      <c r="EV5" s="168"/>
      <c r="EW5" s="164" t="s">
        <v>213</v>
      </c>
      <c r="EX5" s="164"/>
      <c r="EY5" s="164" t="s">
        <v>214</v>
      </c>
      <c r="EZ5" s="164"/>
      <c r="FA5" s="164" t="s">
        <v>215</v>
      </c>
      <c r="FB5" s="164"/>
      <c r="FC5" s="164" t="s">
        <v>218</v>
      </c>
      <c r="FD5" s="164"/>
      <c r="FE5" s="164" t="s">
        <v>220</v>
      </c>
      <c r="FF5" s="164"/>
      <c r="FG5" s="164" t="s">
        <v>221</v>
      </c>
      <c r="FH5" s="164"/>
      <c r="FI5" s="164" t="s">
        <v>222</v>
      </c>
      <c r="FJ5" s="164"/>
      <c r="FK5" s="164" t="s">
        <v>223</v>
      </c>
      <c r="FL5" s="164"/>
      <c r="FM5" s="164" t="s">
        <v>224</v>
      </c>
      <c r="FN5" s="164"/>
      <c r="FO5" s="164" t="s">
        <v>226</v>
      </c>
      <c r="FP5" s="164"/>
      <c r="FQ5" s="164" t="s">
        <v>225</v>
      </c>
      <c r="FR5" s="164"/>
      <c r="FS5" s="164" t="s">
        <v>227</v>
      </c>
      <c r="FT5" s="164"/>
      <c r="FU5" s="164" t="s">
        <v>228</v>
      </c>
      <c r="FV5" s="164"/>
      <c r="FW5" s="164" t="s">
        <v>229</v>
      </c>
      <c r="FX5" s="164"/>
      <c r="FY5" s="164" t="s">
        <v>230</v>
      </c>
      <c r="FZ5" s="164"/>
      <c r="GA5" s="164" t="s">
        <v>231</v>
      </c>
      <c r="GB5" s="164"/>
      <c r="GC5" s="164" t="s">
        <v>232</v>
      </c>
      <c r="GD5" s="164"/>
      <c r="GE5" s="164" t="s">
        <v>233</v>
      </c>
      <c r="GF5" s="164"/>
      <c r="GG5" s="164" t="s">
        <v>234</v>
      </c>
      <c r="GH5" s="164"/>
      <c r="GI5" s="164" t="s">
        <v>235</v>
      </c>
      <c r="GJ5" s="164"/>
      <c r="GK5" s="164" t="s">
        <v>238</v>
      </c>
      <c r="GL5" s="164"/>
      <c r="GM5" s="164" t="s">
        <v>240</v>
      </c>
      <c r="GN5" s="164"/>
      <c r="GO5" s="164" t="s">
        <v>242</v>
      </c>
      <c r="GP5" s="164"/>
      <c r="GQ5" s="164" t="s">
        <v>244</v>
      </c>
      <c r="GR5" s="164"/>
      <c r="GS5" s="164" t="s">
        <v>247</v>
      </c>
      <c r="GT5" s="164"/>
      <c r="GU5" s="164" t="s">
        <v>248</v>
      </c>
      <c r="GV5" s="164"/>
      <c r="GW5" s="164" t="s">
        <v>250</v>
      </c>
      <c r="GX5" s="164"/>
      <c r="GY5" s="164" t="s">
        <v>264</v>
      </c>
      <c r="GZ5" s="164"/>
      <c r="HA5" s="164" t="s">
        <v>272</v>
      </c>
      <c r="HB5" s="164"/>
    </row>
    <row r="6" spans="1:210" x14ac:dyDescent="0.2">
      <c r="A6" s="78">
        <v>1</v>
      </c>
      <c r="B6" s="79" t="s">
        <v>85</v>
      </c>
      <c r="C6" s="80" t="s">
        <v>78</v>
      </c>
      <c r="D6" s="80" t="s">
        <v>78</v>
      </c>
      <c r="E6" s="81" t="s">
        <v>78</v>
      </c>
      <c r="F6" s="80" t="s">
        <v>78</v>
      </c>
      <c r="G6" s="81" t="s">
        <v>78</v>
      </c>
      <c r="H6" s="80" t="s">
        <v>78</v>
      </c>
      <c r="I6" s="81" t="s">
        <v>78</v>
      </c>
      <c r="J6" s="80" t="s">
        <v>78</v>
      </c>
      <c r="K6" s="81" t="s">
        <v>78</v>
      </c>
      <c r="L6" s="80" t="s">
        <v>78</v>
      </c>
      <c r="M6" s="81" t="s">
        <v>78</v>
      </c>
      <c r="N6" s="80" t="s">
        <v>78</v>
      </c>
      <c r="O6" s="81" t="s">
        <v>78</v>
      </c>
      <c r="P6" s="80" t="s">
        <v>78</v>
      </c>
      <c r="Q6" s="81" t="s">
        <v>78</v>
      </c>
      <c r="R6" s="80" t="s">
        <v>78</v>
      </c>
      <c r="S6" s="81" t="s">
        <v>78</v>
      </c>
      <c r="T6" s="80" t="s">
        <v>78</v>
      </c>
      <c r="U6" s="81" t="s">
        <v>78</v>
      </c>
      <c r="V6" s="80" t="s">
        <v>78</v>
      </c>
      <c r="W6" s="81" t="s">
        <v>78</v>
      </c>
      <c r="X6" s="80" t="s">
        <v>78</v>
      </c>
      <c r="Y6" s="81" t="s">
        <v>78</v>
      </c>
      <c r="Z6" s="80" t="s">
        <v>78</v>
      </c>
      <c r="AA6" s="81" t="s">
        <v>78</v>
      </c>
      <c r="AB6" s="80" t="s">
        <v>78</v>
      </c>
      <c r="AC6" s="81" t="s">
        <v>78</v>
      </c>
      <c r="AD6" s="80" t="s">
        <v>78</v>
      </c>
      <c r="AE6" s="81">
        <v>120000</v>
      </c>
      <c r="AF6" s="80">
        <v>120000</v>
      </c>
      <c r="AG6" s="81">
        <v>123000</v>
      </c>
      <c r="AH6" s="80">
        <v>123000</v>
      </c>
      <c r="AI6" s="81">
        <v>128000</v>
      </c>
      <c r="AJ6" s="80">
        <v>128000</v>
      </c>
      <c r="AK6" s="81">
        <v>130000</v>
      </c>
      <c r="AL6" s="80">
        <v>130000</v>
      </c>
      <c r="AM6" s="81">
        <v>128000</v>
      </c>
      <c r="AN6" s="80">
        <v>128000</v>
      </c>
      <c r="AO6" s="81">
        <v>128000</v>
      </c>
      <c r="AP6" s="80">
        <v>128000</v>
      </c>
      <c r="AQ6" s="81">
        <v>125000</v>
      </c>
      <c r="AR6" s="80">
        <v>125000</v>
      </c>
      <c r="AS6" s="81">
        <v>125000</v>
      </c>
      <c r="AT6" s="80">
        <v>125000</v>
      </c>
      <c r="AU6" s="81">
        <v>115000</v>
      </c>
      <c r="AV6" s="80">
        <v>115000</v>
      </c>
      <c r="AW6" s="81">
        <v>115000</v>
      </c>
      <c r="AX6" s="80">
        <v>115000</v>
      </c>
      <c r="AY6" s="81">
        <v>115000</v>
      </c>
      <c r="AZ6" s="80">
        <v>115000</v>
      </c>
      <c r="BA6" s="81" t="s">
        <v>78</v>
      </c>
      <c r="BB6" s="80" t="s">
        <v>78</v>
      </c>
      <c r="BC6" s="81" t="s">
        <v>78</v>
      </c>
      <c r="BD6" s="80" t="s">
        <v>78</v>
      </c>
      <c r="BE6" s="81" t="s">
        <v>78</v>
      </c>
      <c r="BF6" s="80" t="s">
        <v>78</v>
      </c>
      <c r="BG6" s="81" t="s">
        <v>78</v>
      </c>
      <c r="BH6" s="80" t="s">
        <v>78</v>
      </c>
      <c r="BI6" s="81" t="s">
        <v>78</v>
      </c>
      <c r="BJ6" s="80" t="s">
        <v>78</v>
      </c>
      <c r="BK6" s="81" t="s">
        <v>78</v>
      </c>
      <c r="BL6" s="80" t="s">
        <v>78</v>
      </c>
      <c r="BM6" s="81" t="s">
        <v>78</v>
      </c>
      <c r="BN6" s="80" t="s">
        <v>78</v>
      </c>
      <c r="BO6" s="81" t="s">
        <v>78</v>
      </c>
      <c r="BP6" s="80" t="s">
        <v>78</v>
      </c>
      <c r="BQ6" s="81" t="s">
        <v>78</v>
      </c>
      <c r="BR6" s="80" t="s">
        <v>78</v>
      </c>
      <c r="BS6" s="81" t="s">
        <v>78</v>
      </c>
      <c r="BT6" s="80" t="s">
        <v>78</v>
      </c>
      <c r="BU6" s="81" t="s">
        <v>78</v>
      </c>
      <c r="BV6" s="80" t="s">
        <v>78</v>
      </c>
      <c r="BW6" s="81" t="s">
        <v>78</v>
      </c>
      <c r="BX6" s="80" t="s">
        <v>78</v>
      </c>
      <c r="BY6" s="81" t="s">
        <v>78</v>
      </c>
      <c r="BZ6" s="80" t="s">
        <v>78</v>
      </c>
      <c r="CA6" s="81" t="s">
        <v>78</v>
      </c>
      <c r="CB6" s="80" t="s">
        <v>78</v>
      </c>
      <c r="CC6" s="81" t="s">
        <v>78</v>
      </c>
      <c r="CD6" s="80" t="s">
        <v>78</v>
      </c>
      <c r="CE6" s="81" t="s">
        <v>78</v>
      </c>
      <c r="CF6" s="80" t="s">
        <v>78</v>
      </c>
      <c r="CG6" s="81" t="s">
        <v>78</v>
      </c>
      <c r="CH6" s="80" t="s">
        <v>78</v>
      </c>
      <c r="CI6" s="81" t="s">
        <v>78</v>
      </c>
      <c r="CJ6" s="80" t="s">
        <v>78</v>
      </c>
      <c r="CK6" s="81" t="s">
        <v>78</v>
      </c>
      <c r="CL6" s="80" t="s">
        <v>78</v>
      </c>
      <c r="CM6" s="81" t="s">
        <v>78</v>
      </c>
      <c r="CN6" s="80" t="s">
        <v>78</v>
      </c>
      <c r="CO6" s="81" t="s">
        <v>78</v>
      </c>
      <c r="CP6" s="80" t="s">
        <v>78</v>
      </c>
      <c r="CQ6" s="81" t="s">
        <v>78</v>
      </c>
      <c r="CR6" s="80" t="s">
        <v>78</v>
      </c>
      <c r="CS6" s="81" t="s">
        <v>78</v>
      </c>
      <c r="CT6" s="80" t="s">
        <v>78</v>
      </c>
      <c r="CU6" s="81" t="s">
        <v>78</v>
      </c>
      <c r="CV6" s="80" t="s">
        <v>78</v>
      </c>
      <c r="CW6" s="81" t="s">
        <v>78</v>
      </c>
      <c r="CX6" s="80" t="s">
        <v>78</v>
      </c>
      <c r="CY6" s="81" t="s">
        <v>78</v>
      </c>
      <c r="CZ6" s="80" t="s">
        <v>78</v>
      </c>
      <c r="DA6" s="81" t="s">
        <v>78</v>
      </c>
      <c r="DB6" s="80" t="s">
        <v>78</v>
      </c>
      <c r="DC6" s="81" t="s">
        <v>78</v>
      </c>
      <c r="DD6" s="80" t="s">
        <v>78</v>
      </c>
      <c r="DE6" s="81" t="s">
        <v>78</v>
      </c>
      <c r="DF6" s="80" t="s">
        <v>78</v>
      </c>
      <c r="DG6" s="81" t="s">
        <v>78</v>
      </c>
      <c r="DH6" s="80" t="s">
        <v>78</v>
      </c>
      <c r="DI6" s="81" t="s">
        <v>78</v>
      </c>
      <c r="DJ6" s="80" t="s">
        <v>78</v>
      </c>
      <c r="DK6" s="81" t="s">
        <v>78</v>
      </c>
      <c r="DL6" s="80" t="s">
        <v>78</v>
      </c>
      <c r="DM6" s="81" t="s">
        <v>78</v>
      </c>
      <c r="DN6" s="80" t="s">
        <v>78</v>
      </c>
      <c r="DO6" s="81" t="s">
        <v>78</v>
      </c>
      <c r="DP6" s="80" t="s">
        <v>78</v>
      </c>
      <c r="DQ6" s="81" t="s">
        <v>78</v>
      </c>
      <c r="DR6" s="80" t="s">
        <v>78</v>
      </c>
      <c r="DS6" s="81" t="s">
        <v>78</v>
      </c>
      <c r="DT6" s="80" t="s">
        <v>78</v>
      </c>
      <c r="DU6" s="81" t="s">
        <v>78</v>
      </c>
      <c r="DV6" s="80" t="s">
        <v>78</v>
      </c>
      <c r="DW6" s="81" t="s">
        <v>78</v>
      </c>
      <c r="DX6" s="80" t="s">
        <v>78</v>
      </c>
      <c r="DY6" s="81" t="s">
        <v>78</v>
      </c>
      <c r="DZ6" s="80" t="s">
        <v>78</v>
      </c>
      <c r="EA6" s="81">
        <v>135000</v>
      </c>
      <c r="EB6" s="80">
        <v>135000</v>
      </c>
      <c r="EC6" s="81">
        <v>159000</v>
      </c>
      <c r="ED6" s="80">
        <v>159000</v>
      </c>
      <c r="EE6" s="81">
        <v>162000</v>
      </c>
      <c r="EF6" s="80">
        <v>162000</v>
      </c>
      <c r="EG6" s="81">
        <v>138000</v>
      </c>
      <c r="EH6" s="80">
        <v>138000</v>
      </c>
      <c r="EI6" s="81">
        <v>122000</v>
      </c>
      <c r="EJ6" s="80">
        <v>122000</v>
      </c>
      <c r="EK6" s="81">
        <v>105000</v>
      </c>
      <c r="EL6" s="80">
        <v>105000</v>
      </c>
      <c r="EM6" s="81">
        <v>91000</v>
      </c>
      <c r="EN6" s="80">
        <v>91000</v>
      </c>
      <c r="EO6" s="81">
        <v>93000</v>
      </c>
      <c r="EP6" s="80">
        <v>93000</v>
      </c>
      <c r="EQ6" s="81">
        <v>93000</v>
      </c>
      <c r="ER6" s="80">
        <v>93000</v>
      </c>
      <c r="ES6" s="81">
        <v>93000</v>
      </c>
      <c r="ET6" s="80">
        <v>93000</v>
      </c>
      <c r="EU6" s="81" t="s">
        <v>78</v>
      </c>
      <c r="EV6" s="80" t="s">
        <v>78</v>
      </c>
      <c r="EW6" s="35" t="s">
        <v>78</v>
      </c>
      <c r="EX6" s="35" t="s">
        <v>78</v>
      </c>
      <c r="EY6" s="35" t="s">
        <v>78</v>
      </c>
      <c r="EZ6" s="35" t="s">
        <v>78</v>
      </c>
      <c r="FA6" s="35" t="s">
        <v>78</v>
      </c>
      <c r="FB6" s="35" t="s">
        <v>78</v>
      </c>
      <c r="FC6" s="35" t="s">
        <v>78</v>
      </c>
      <c r="FD6" s="35" t="s">
        <v>78</v>
      </c>
      <c r="FE6" s="35" t="s">
        <v>78</v>
      </c>
      <c r="FF6" s="35" t="s">
        <v>78</v>
      </c>
      <c r="FG6" s="35" t="s">
        <v>78</v>
      </c>
      <c r="FH6" s="35" t="s">
        <v>78</v>
      </c>
      <c r="FI6" s="35" t="s">
        <v>78</v>
      </c>
      <c r="FJ6" s="35" t="s">
        <v>78</v>
      </c>
      <c r="FK6" s="35" t="s">
        <v>78</v>
      </c>
      <c r="FL6" s="35" t="s">
        <v>78</v>
      </c>
      <c r="FM6" s="35" t="s">
        <v>78</v>
      </c>
      <c r="FN6" s="35" t="s">
        <v>78</v>
      </c>
      <c r="FO6" s="35" t="s">
        <v>78</v>
      </c>
      <c r="FP6" s="35" t="s">
        <v>78</v>
      </c>
      <c r="FQ6" s="35" t="s">
        <v>78</v>
      </c>
      <c r="FR6" s="35" t="s">
        <v>78</v>
      </c>
      <c r="FS6" s="35" t="s">
        <v>78</v>
      </c>
      <c r="FT6" s="35" t="s">
        <v>78</v>
      </c>
      <c r="FU6" s="35" t="s">
        <v>78</v>
      </c>
      <c r="FV6" s="35" t="s">
        <v>78</v>
      </c>
      <c r="FW6" s="35" t="s">
        <v>78</v>
      </c>
      <c r="FX6" s="35" t="s">
        <v>78</v>
      </c>
      <c r="FY6" s="35" t="s">
        <v>78</v>
      </c>
      <c r="FZ6" s="35" t="s">
        <v>78</v>
      </c>
      <c r="GA6" s="35" t="s">
        <v>78</v>
      </c>
      <c r="GB6" s="35" t="s">
        <v>78</v>
      </c>
      <c r="GC6" s="35" t="s">
        <v>78</v>
      </c>
      <c r="GD6" s="35" t="s">
        <v>78</v>
      </c>
      <c r="GE6" s="35" t="s">
        <v>78</v>
      </c>
      <c r="GF6" s="35" t="s">
        <v>78</v>
      </c>
      <c r="GG6" s="35" t="s">
        <v>78</v>
      </c>
      <c r="GH6" s="35" t="s">
        <v>78</v>
      </c>
      <c r="GI6" s="35" t="s">
        <v>78</v>
      </c>
      <c r="GJ6" s="35" t="s">
        <v>78</v>
      </c>
      <c r="GK6" s="35" t="s">
        <v>78</v>
      </c>
      <c r="GL6" s="35" t="s">
        <v>78</v>
      </c>
      <c r="GM6" s="35" t="s">
        <v>78</v>
      </c>
      <c r="GN6" s="35" t="s">
        <v>78</v>
      </c>
      <c r="GO6" s="35" t="s">
        <v>78</v>
      </c>
      <c r="GP6" s="35" t="s">
        <v>78</v>
      </c>
      <c r="GQ6" s="35" t="s">
        <v>78</v>
      </c>
      <c r="GR6" s="35" t="s">
        <v>78</v>
      </c>
      <c r="GS6" s="35" t="s">
        <v>78</v>
      </c>
      <c r="GT6" s="35" t="s">
        <v>78</v>
      </c>
      <c r="GU6" s="35" t="s">
        <v>78</v>
      </c>
      <c r="GV6" s="35" t="s">
        <v>78</v>
      </c>
      <c r="GW6" s="35" t="s">
        <v>78</v>
      </c>
      <c r="GX6" s="35" t="s">
        <v>78</v>
      </c>
      <c r="GY6" s="35" t="s">
        <v>78</v>
      </c>
      <c r="GZ6" s="35" t="s">
        <v>78</v>
      </c>
      <c r="HA6" s="35" t="s">
        <v>78</v>
      </c>
      <c r="HB6" s="35" t="s">
        <v>78</v>
      </c>
    </row>
    <row r="7" spans="1:210" x14ac:dyDescent="0.2">
      <c r="A7" s="23">
        <v>2</v>
      </c>
      <c r="B7" s="79" t="s">
        <v>77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78</v>
      </c>
      <c r="EZ7" s="35" t="s">
        <v>78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  <c r="GE7" s="35">
        <v>80000</v>
      </c>
      <c r="GF7" s="35">
        <v>80000</v>
      </c>
      <c r="GG7" s="35">
        <v>80000</v>
      </c>
      <c r="GH7" s="35">
        <v>80000</v>
      </c>
      <c r="GI7" s="35">
        <v>80000</v>
      </c>
      <c r="GJ7" s="35">
        <v>80000</v>
      </c>
      <c r="GK7" s="35">
        <v>80000</v>
      </c>
      <c r="GL7" s="35">
        <v>80000</v>
      </c>
      <c r="GM7" s="35">
        <v>80000</v>
      </c>
      <c r="GN7" s="35">
        <v>80000</v>
      </c>
      <c r="GO7" s="35">
        <v>80000</v>
      </c>
      <c r="GP7" s="35">
        <v>80000</v>
      </c>
      <c r="GQ7" s="35">
        <v>80000</v>
      </c>
      <c r="GR7" s="35">
        <v>80000</v>
      </c>
      <c r="GS7" s="35">
        <v>80000</v>
      </c>
      <c r="GT7" s="35">
        <v>80000</v>
      </c>
      <c r="GU7" s="35">
        <v>80000</v>
      </c>
      <c r="GV7" s="35">
        <v>80000</v>
      </c>
      <c r="GW7" s="35">
        <v>80000</v>
      </c>
      <c r="GX7" s="35">
        <v>80000</v>
      </c>
      <c r="GY7" s="35">
        <v>80000</v>
      </c>
      <c r="GZ7" s="35">
        <v>80000</v>
      </c>
      <c r="HA7" s="35">
        <v>80000</v>
      </c>
      <c r="HB7" s="35">
        <v>80000</v>
      </c>
    </row>
    <row r="8" spans="1:210" x14ac:dyDescent="0.2">
      <c r="A8" s="23">
        <v>3</v>
      </c>
      <c r="B8" s="79" t="s">
        <v>86</v>
      </c>
      <c r="C8" s="3" t="s">
        <v>78</v>
      </c>
      <c r="D8" s="3" t="s">
        <v>78</v>
      </c>
      <c r="E8" s="26" t="s">
        <v>78</v>
      </c>
      <c r="F8" s="3" t="s">
        <v>78</v>
      </c>
      <c r="G8" s="26" t="s">
        <v>78</v>
      </c>
      <c r="H8" s="3" t="s">
        <v>78</v>
      </c>
      <c r="I8" s="26" t="s">
        <v>78</v>
      </c>
      <c r="J8" s="3" t="s">
        <v>78</v>
      </c>
      <c r="K8" s="26" t="s">
        <v>78</v>
      </c>
      <c r="L8" s="3" t="s">
        <v>78</v>
      </c>
      <c r="M8" s="26" t="s">
        <v>78</v>
      </c>
      <c r="N8" s="3" t="s">
        <v>78</v>
      </c>
      <c r="O8" s="26" t="s">
        <v>78</v>
      </c>
      <c r="P8" s="3" t="s">
        <v>78</v>
      </c>
      <c r="Q8" s="26" t="s">
        <v>78</v>
      </c>
      <c r="R8" s="3" t="s">
        <v>78</v>
      </c>
      <c r="S8" s="26" t="s">
        <v>78</v>
      </c>
      <c r="T8" s="3" t="s">
        <v>78</v>
      </c>
      <c r="U8" s="26" t="s">
        <v>78</v>
      </c>
      <c r="V8" s="3" t="s">
        <v>78</v>
      </c>
      <c r="W8" s="26" t="s">
        <v>78</v>
      </c>
      <c r="X8" s="3" t="s">
        <v>78</v>
      </c>
      <c r="Y8" s="26" t="s">
        <v>78</v>
      </c>
      <c r="Z8" s="3" t="s">
        <v>78</v>
      </c>
      <c r="AA8" s="26" t="s">
        <v>78</v>
      </c>
      <c r="AB8" s="3" t="s">
        <v>78</v>
      </c>
      <c r="AC8" s="26" t="s">
        <v>78</v>
      </c>
      <c r="AD8" s="3" t="s">
        <v>78</v>
      </c>
      <c r="AE8" s="26" t="s">
        <v>78</v>
      </c>
      <c r="AF8" s="3" t="s">
        <v>78</v>
      </c>
      <c r="AG8" s="26" t="s">
        <v>78</v>
      </c>
      <c r="AH8" s="3" t="s">
        <v>78</v>
      </c>
      <c r="AI8" s="26" t="s">
        <v>78</v>
      </c>
      <c r="AJ8" s="3" t="s">
        <v>78</v>
      </c>
      <c r="AK8" s="26" t="s">
        <v>78</v>
      </c>
      <c r="AL8" s="3" t="s">
        <v>78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78</v>
      </c>
      <c r="BB8" s="3" t="s">
        <v>78</v>
      </c>
      <c r="BC8" s="26" t="s">
        <v>78</v>
      </c>
      <c r="BD8" s="3" t="s">
        <v>78</v>
      </c>
      <c r="BE8" s="26" t="s">
        <v>78</v>
      </c>
      <c r="BF8" s="3" t="s">
        <v>78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78</v>
      </c>
      <c r="BL8" s="3" t="s">
        <v>78</v>
      </c>
      <c r="BM8" s="26" t="s">
        <v>78</v>
      </c>
      <c r="BN8" s="3" t="s">
        <v>78</v>
      </c>
      <c r="BO8" s="26" t="s">
        <v>78</v>
      </c>
      <c r="BP8" s="3" t="s">
        <v>78</v>
      </c>
      <c r="BQ8" s="26" t="s">
        <v>78</v>
      </c>
      <c r="BR8" s="3" t="s">
        <v>78</v>
      </c>
      <c r="BS8" s="26" t="s">
        <v>78</v>
      </c>
      <c r="BT8" s="3" t="s">
        <v>78</v>
      </c>
      <c r="BU8" s="26" t="s">
        <v>78</v>
      </c>
      <c r="BV8" s="3" t="s">
        <v>78</v>
      </c>
      <c r="BW8" s="26" t="s">
        <v>78</v>
      </c>
      <c r="BX8" s="3" t="s">
        <v>78</v>
      </c>
      <c r="BY8" s="26" t="s">
        <v>78</v>
      </c>
      <c r="BZ8" s="3" t="s">
        <v>78</v>
      </c>
      <c r="CA8" s="26" t="s">
        <v>78</v>
      </c>
      <c r="CB8" s="3" t="s">
        <v>78</v>
      </c>
      <c r="CC8" s="26" t="s">
        <v>78</v>
      </c>
      <c r="CD8" s="3" t="s">
        <v>78</v>
      </c>
      <c r="CE8" s="26" t="s">
        <v>78</v>
      </c>
      <c r="CF8" s="3" t="s">
        <v>78</v>
      </c>
      <c r="CG8" s="26" t="s">
        <v>78</v>
      </c>
      <c r="CH8" s="3" t="s">
        <v>78</v>
      </c>
      <c r="CI8" s="26" t="s">
        <v>78</v>
      </c>
      <c r="CJ8" s="3" t="s">
        <v>78</v>
      </c>
      <c r="CK8" s="26" t="s">
        <v>78</v>
      </c>
      <c r="CL8" s="3" t="s">
        <v>78</v>
      </c>
      <c r="CM8" s="26" t="s">
        <v>78</v>
      </c>
      <c r="CN8" s="3" t="s">
        <v>78</v>
      </c>
      <c r="CO8" s="26" t="s">
        <v>78</v>
      </c>
      <c r="CP8" s="3" t="s">
        <v>78</v>
      </c>
      <c r="CQ8" s="26" t="s">
        <v>78</v>
      </c>
      <c r="CR8" s="3" t="s">
        <v>78</v>
      </c>
      <c r="CS8" s="26" t="s">
        <v>78</v>
      </c>
      <c r="CT8" s="3" t="s">
        <v>78</v>
      </c>
      <c r="CU8" s="26" t="s">
        <v>78</v>
      </c>
      <c r="CV8" s="3" t="s">
        <v>78</v>
      </c>
      <c r="CW8" s="26" t="s">
        <v>78</v>
      </c>
      <c r="CX8" s="3" t="s">
        <v>78</v>
      </c>
      <c r="CY8" s="26" t="s">
        <v>78</v>
      </c>
      <c r="CZ8" s="3" t="s">
        <v>78</v>
      </c>
      <c r="DA8" s="26" t="s">
        <v>78</v>
      </c>
      <c r="DB8" s="3" t="s">
        <v>78</v>
      </c>
      <c r="DC8" s="26" t="s">
        <v>78</v>
      </c>
      <c r="DD8" s="3" t="s">
        <v>78</v>
      </c>
      <c r="DE8" s="26" t="s">
        <v>78</v>
      </c>
      <c r="DF8" s="3" t="s">
        <v>78</v>
      </c>
      <c r="DG8" s="26" t="s">
        <v>78</v>
      </c>
      <c r="DH8" s="3" t="s">
        <v>78</v>
      </c>
      <c r="DI8" s="26" t="s">
        <v>78</v>
      </c>
      <c r="DJ8" s="3" t="s">
        <v>78</v>
      </c>
      <c r="DK8" s="26" t="s">
        <v>78</v>
      </c>
      <c r="DL8" s="3" t="s">
        <v>78</v>
      </c>
      <c r="DM8" s="26" t="s">
        <v>78</v>
      </c>
      <c r="DN8" s="3" t="s">
        <v>78</v>
      </c>
      <c r="DO8" s="26" t="s">
        <v>78</v>
      </c>
      <c r="DP8" s="3" t="s">
        <v>78</v>
      </c>
      <c r="DQ8" s="26" t="s">
        <v>78</v>
      </c>
      <c r="DR8" s="3" t="s">
        <v>78</v>
      </c>
      <c r="DS8" s="26" t="s">
        <v>78</v>
      </c>
      <c r="DT8" s="3" t="s">
        <v>78</v>
      </c>
      <c r="DU8" s="26" t="s">
        <v>78</v>
      </c>
      <c r="DV8" s="3" t="s">
        <v>78</v>
      </c>
      <c r="DW8" s="26" t="s">
        <v>78</v>
      </c>
      <c r="DX8" s="3" t="s">
        <v>78</v>
      </c>
      <c r="DY8" s="26" t="s">
        <v>78</v>
      </c>
      <c r="DZ8" s="3" t="s">
        <v>78</v>
      </c>
      <c r="EA8" s="26" t="s">
        <v>78</v>
      </c>
      <c r="EB8" s="3" t="s">
        <v>78</v>
      </c>
      <c r="EC8" s="26" t="s">
        <v>78</v>
      </c>
      <c r="ED8" s="3" t="s">
        <v>78</v>
      </c>
      <c r="EE8" s="26" t="s">
        <v>78</v>
      </c>
      <c r="EF8" s="3" t="s">
        <v>78</v>
      </c>
      <c r="EG8" s="26" t="s">
        <v>78</v>
      </c>
      <c r="EH8" s="3" t="s">
        <v>78</v>
      </c>
      <c r="EI8" s="26" t="s">
        <v>78</v>
      </c>
      <c r="EJ8" s="3" t="s">
        <v>78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78</v>
      </c>
      <c r="FJ8" s="35" t="s">
        <v>78</v>
      </c>
      <c r="FK8" s="35" t="s">
        <v>78</v>
      </c>
      <c r="FL8" s="35" t="s">
        <v>78</v>
      </c>
      <c r="FM8" s="35" t="s">
        <v>78</v>
      </c>
      <c r="FN8" s="35" t="s">
        <v>78</v>
      </c>
      <c r="FO8" s="35" t="s">
        <v>78</v>
      </c>
      <c r="FP8" s="35" t="s">
        <v>78</v>
      </c>
      <c r="FQ8" s="35" t="s">
        <v>78</v>
      </c>
      <c r="FR8" s="35" t="s">
        <v>78</v>
      </c>
      <c r="FS8" s="35" t="s">
        <v>78</v>
      </c>
      <c r="FT8" s="35" t="s">
        <v>78</v>
      </c>
      <c r="FU8" s="35" t="s">
        <v>78</v>
      </c>
      <c r="FV8" s="35" t="s">
        <v>78</v>
      </c>
      <c r="FW8" s="35" t="s">
        <v>78</v>
      </c>
      <c r="FX8" s="35" t="s">
        <v>78</v>
      </c>
      <c r="FY8" s="35" t="s">
        <v>78</v>
      </c>
      <c r="FZ8" s="35" t="s">
        <v>78</v>
      </c>
      <c r="GA8" s="35" t="s">
        <v>78</v>
      </c>
      <c r="GB8" s="35" t="s">
        <v>78</v>
      </c>
      <c r="GC8" s="35" t="s">
        <v>78</v>
      </c>
      <c r="GD8" s="35" t="s">
        <v>78</v>
      </c>
      <c r="GE8" s="35" t="s">
        <v>78</v>
      </c>
      <c r="GF8" s="35" t="s">
        <v>78</v>
      </c>
      <c r="GG8" s="35" t="s">
        <v>78</v>
      </c>
      <c r="GH8" s="35" t="s">
        <v>78</v>
      </c>
      <c r="GI8" s="35" t="s">
        <v>78</v>
      </c>
      <c r="GJ8" s="35" t="s">
        <v>78</v>
      </c>
      <c r="GK8" s="35" t="s">
        <v>78</v>
      </c>
      <c r="GL8" s="35" t="s">
        <v>78</v>
      </c>
      <c r="GM8" s="35" t="s">
        <v>78</v>
      </c>
      <c r="GN8" s="35" t="s">
        <v>78</v>
      </c>
      <c r="GO8" s="35" t="s">
        <v>78</v>
      </c>
      <c r="GP8" s="35" t="s">
        <v>78</v>
      </c>
      <c r="GQ8" s="35" t="s">
        <v>78</v>
      </c>
      <c r="GR8" s="35" t="s">
        <v>78</v>
      </c>
      <c r="GS8" s="35" t="s">
        <v>78</v>
      </c>
      <c r="GT8" s="35" t="s">
        <v>78</v>
      </c>
      <c r="GU8" s="35" t="s">
        <v>78</v>
      </c>
      <c r="GV8" s="35" t="s">
        <v>78</v>
      </c>
      <c r="GW8" s="35" t="s">
        <v>78</v>
      </c>
      <c r="GX8" s="35" t="s">
        <v>78</v>
      </c>
      <c r="GY8" s="35" t="s">
        <v>78</v>
      </c>
      <c r="GZ8" s="35" t="s">
        <v>78</v>
      </c>
      <c r="HA8" s="35" t="s">
        <v>78</v>
      </c>
      <c r="HB8" s="35" t="s">
        <v>78</v>
      </c>
    </row>
    <row r="9" spans="1:210" x14ac:dyDescent="0.2">
      <c r="A9" s="23">
        <v>4</v>
      </c>
      <c r="B9" s="79" t="s">
        <v>87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78</v>
      </c>
      <c r="BD9" s="3" t="s">
        <v>78</v>
      </c>
      <c r="BE9" s="26" t="s">
        <v>78</v>
      </c>
      <c r="BF9" s="3" t="s">
        <v>78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  <c r="GE9" s="35">
        <v>80000</v>
      </c>
      <c r="GF9" s="35">
        <v>80000</v>
      </c>
      <c r="GG9" s="35">
        <v>80000</v>
      </c>
      <c r="GH9" s="35">
        <v>80000</v>
      </c>
      <c r="GI9" s="35">
        <v>80000</v>
      </c>
      <c r="GJ9" s="35">
        <v>80000</v>
      </c>
      <c r="GK9" s="35">
        <v>80000</v>
      </c>
      <c r="GL9" s="35">
        <v>80000</v>
      </c>
      <c r="GM9" s="35">
        <v>80000</v>
      </c>
      <c r="GN9" s="35">
        <v>80000</v>
      </c>
      <c r="GO9" s="35">
        <v>80000</v>
      </c>
      <c r="GP9" s="35">
        <v>80000</v>
      </c>
      <c r="GQ9" s="35">
        <v>80000</v>
      </c>
      <c r="GR9" s="35">
        <v>80000</v>
      </c>
      <c r="GS9" s="35">
        <v>80000</v>
      </c>
      <c r="GT9" s="35">
        <v>80000</v>
      </c>
      <c r="GU9" s="35">
        <v>80000</v>
      </c>
      <c r="GV9" s="35">
        <v>80000</v>
      </c>
      <c r="GW9" s="35">
        <v>80000</v>
      </c>
      <c r="GX9" s="35">
        <v>80000</v>
      </c>
      <c r="GY9" s="35">
        <v>80000</v>
      </c>
      <c r="GZ9" s="35">
        <v>80000</v>
      </c>
      <c r="HA9" s="35">
        <v>80000</v>
      </c>
      <c r="HB9" s="35">
        <v>80000</v>
      </c>
    </row>
    <row r="10" spans="1:210" x14ac:dyDescent="0.2">
      <c r="A10" s="23">
        <v>5</v>
      </c>
      <c r="B10" s="79" t="s">
        <v>79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78</v>
      </c>
      <c r="BN10" s="3" t="s">
        <v>78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78</v>
      </c>
      <c r="CZ10" s="3" t="s">
        <v>78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  <c r="GE10" s="35">
        <v>88000</v>
      </c>
      <c r="GF10" s="35">
        <v>86000</v>
      </c>
      <c r="GG10" s="35">
        <v>88000</v>
      </c>
      <c r="GH10" s="35">
        <v>86000</v>
      </c>
      <c r="GI10" s="35">
        <v>88000</v>
      </c>
      <c r="GJ10" s="35">
        <v>86000</v>
      </c>
      <c r="GK10" s="35">
        <v>90000</v>
      </c>
      <c r="GL10" s="35">
        <v>88000</v>
      </c>
      <c r="GM10" s="35">
        <v>90000</v>
      </c>
      <c r="GN10" s="35">
        <v>88000</v>
      </c>
      <c r="GO10" s="35">
        <v>80000</v>
      </c>
      <c r="GP10" s="35">
        <v>80000</v>
      </c>
      <c r="GQ10" s="35">
        <v>80000</v>
      </c>
      <c r="GR10" s="35">
        <v>80000</v>
      </c>
      <c r="GS10" s="35">
        <v>80000</v>
      </c>
      <c r="GT10" s="35">
        <v>80000</v>
      </c>
      <c r="GU10" s="35">
        <v>80000</v>
      </c>
      <c r="GV10" s="35">
        <v>80000</v>
      </c>
      <c r="GW10" s="35">
        <v>80000</v>
      </c>
      <c r="GX10" s="35">
        <v>80000</v>
      </c>
      <c r="GY10" s="35">
        <v>80000</v>
      </c>
      <c r="GZ10" s="35">
        <v>80000</v>
      </c>
      <c r="HA10" s="35">
        <v>88000</v>
      </c>
      <c r="HB10" s="35">
        <v>88000</v>
      </c>
    </row>
    <row r="11" spans="1:210" x14ac:dyDescent="0.2">
      <c r="A11" s="23">
        <v>6</v>
      </c>
      <c r="B11" s="79" t="s">
        <v>94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78</v>
      </c>
      <c r="CH11" s="3" t="s">
        <v>78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78</v>
      </c>
      <c r="FH11" s="35" t="s">
        <v>78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78</v>
      </c>
      <c r="FV11" s="35" t="s">
        <v>78</v>
      </c>
      <c r="FW11" s="35" t="s">
        <v>78</v>
      </c>
      <c r="FX11" s="35" t="s">
        <v>78</v>
      </c>
      <c r="FY11" s="35" t="s">
        <v>78</v>
      </c>
      <c r="FZ11" s="35" t="s">
        <v>78</v>
      </c>
      <c r="GA11" s="35" t="s">
        <v>78</v>
      </c>
      <c r="GB11" s="35" t="s">
        <v>78</v>
      </c>
      <c r="GC11" s="35" t="s">
        <v>78</v>
      </c>
      <c r="GD11" s="35" t="s">
        <v>78</v>
      </c>
      <c r="GE11" s="35" t="s">
        <v>78</v>
      </c>
      <c r="GF11" s="35" t="s">
        <v>78</v>
      </c>
      <c r="GG11" s="35" t="s">
        <v>78</v>
      </c>
      <c r="GH11" s="35" t="s">
        <v>78</v>
      </c>
      <c r="GI11" s="35" t="s">
        <v>78</v>
      </c>
      <c r="GJ11" s="35" t="s">
        <v>78</v>
      </c>
      <c r="GK11" s="35" t="s">
        <v>78</v>
      </c>
      <c r="GL11" s="35" t="s">
        <v>78</v>
      </c>
      <c r="GM11" s="35" t="s">
        <v>78</v>
      </c>
      <c r="GN11" s="35" t="s">
        <v>78</v>
      </c>
      <c r="GO11" s="35" t="s">
        <v>78</v>
      </c>
      <c r="GP11" s="35" t="s">
        <v>78</v>
      </c>
      <c r="GQ11" s="35" t="s">
        <v>78</v>
      </c>
      <c r="GR11" s="35" t="s">
        <v>78</v>
      </c>
      <c r="GS11" s="35" t="s">
        <v>78</v>
      </c>
      <c r="GT11" s="35" t="s">
        <v>78</v>
      </c>
      <c r="GU11" s="35" t="s">
        <v>78</v>
      </c>
      <c r="GV11" s="35" t="s">
        <v>78</v>
      </c>
      <c r="GW11" s="35" t="s">
        <v>78</v>
      </c>
      <c r="GX11" s="35" t="s">
        <v>78</v>
      </c>
      <c r="GY11" s="35" t="s">
        <v>78</v>
      </c>
      <c r="GZ11" s="35" t="s">
        <v>78</v>
      </c>
      <c r="HA11" s="35" t="s">
        <v>78</v>
      </c>
      <c r="HB11" s="35" t="s">
        <v>78</v>
      </c>
    </row>
    <row r="12" spans="1:210" x14ac:dyDescent="0.2">
      <c r="A12" s="23">
        <v>7</v>
      </c>
      <c r="B12" s="79" t="s">
        <v>100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78</v>
      </c>
      <c r="AV12" s="3" t="s">
        <v>78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78</v>
      </c>
      <c r="BT12" s="3" t="s">
        <v>78</v>
      </c>
      <c r="BU12" s="26" t="s">
        <v>78</v>
      </c>
      <c r="BV12" s="3" t="s">
        <v>78</v>
      </c>
      <c r="BW12" s="26" t="s">
        <v>78</v>
      </c>
      <c r="BX12" s="3" t="s">
        <v>78</v>
      </c>
      <c r="BY12" s="26" t="s">
        <v>78</v>
      </c>
      <c r="BZ12" s="3" t="s">
        <v>78</v>
      </c>
      <c r="CA12" s="26" t="s">
        <v>78</v>
      </c>
      <c r="CB12" s="3" t="s">
        <v>78</v>
      </c>
      <c r="CC12" s="26" t="s">
        <v>78</v>
      </c>
      <c r="CD12" s="3" t="s">
        <v>78</v>
      </c>
      <c r="CE12" s="26" t="s">
        <v>78</v>
      </c>
      <c r="CF12" s="3" t="s">
        <v>78</v>
      </c>
      <c r="CG12" s="26" t="s">
        <v>78</v>
      </c>
      <c r="CH12" s="3" t="s">
        <v>78</v>
      </c>
      <c r="CI12" s="26" t="s">
        <v>78</v>
      </c>
      <c r="CJ12" s="3" t="s">
        <v>78</v>
      </c>
      <c r="CK12" s="26" t="s">
        <v>78</v>
      </c>
      <c r="CL12" s="3" t="s">
        <v>78</v>
      </c>
      <c r="CM12" s="26" t="s">
        <v>78</v>
      </c>
      <c r="CN12" s="3" t="s">
        <v>78</v>
      </c>
      <c r="CO12" s="26" t="s">
        <v>78</v>
      </c>
      <c r="CP12" s="3" t="s">
        <v>78</v>
      </c>
      <c r="CQ12" s="26" t="s">
        <v>78</v>
      </c>
      <c r="CR12" s="3" t="s">
        <v>78</v>
      </c>
      <c r="CS12" s="26" t="s">
        <v>78</v>
      </c>
      <c r="CT12" s="3" t="s">
        <v>78</v>
      </c>
      <c r="CU12" s="26" t="s">
        <v>78</v>
      </c>
      <c r="CV12" s="3" t="s">
        <v>78</v>
      </c>
      <c r="CW12" s="26" t="s">
        <v>78</v>
      </c>
      <c r="CX12" s="3" t="s">
        <v>78</v>
      </c>
      <c r="CY12" s="26" t="s">
        <v>78</v>
      </c>
      <c r="CZ12" s="3" t="s">
        <v>78</v>
      </c>
      <c r="DA12" s="26" t="s">
        <v>78</v>
      </c>
      <c r="DB12" s="3" t="s">
        <v>78</v>
      </c>
      <c r="DC12" s="26" t="s">
        <v>78</v>
      </c>
      <c r="DD12" s="3" t="s">
        <v>78</v>
      </c>
      <c r="DE12" s="26" t="s">
        <v>78</v>
      </c>
      <c r="DF12" s="3" t="s">
        <v>78</v>
      </c>
      <c r="DG12" s="26" t="s">
        <v>78</v>
      </c>
      <c r="DH12" s="3" t="s">
        <v>78</v>
      </c>
      <c r="DI12" s="26" t="s">
        <v>78</v>
      </c>
      <c r="DJ12" s="3" t="s">
        <v>78</v>
      </c>
      <c r="DK12" s="26" t="s">
        <v>78</v>
      </c>
      <c r="DL12" s="3" t="s">
        <v>78</v>
      </c>
      <c r="DM12" s="26" t="s">
        <v>78</v>
      </c>
      <c r="DN12" s="3" t="s">
        <v>78</v>
      </c>
      <c r="DO12" s="26" t="s">
        <v>78</v>
      </c>
      <c r="DP12" s="3" t="s">
        <v>78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78</v>
      </c>
      <c r="FD12" s="35" t="s">
        <v>78</v>
      </c>
      <c r="FE12" s="35" t="s">
        <v>78</v>
      </c>
      <c r="FF12" s="35" t="s">
        <v>78</v>
      </c>
      <c r="FG12" s="35" t="s">
        <v>78</v>
      </c>
      <c r="FH12" s="35" t="s">
        <v>78</v>
      </c>
      <c r="FI12" s="35" t="s">
        <v>78</v>
      </c>
      <c r="FJ12" s="35" t="s">
        <v>78</v>
      </c>
      <c r="FK12" s="35" t="s">
        <v>78</v>
      </c>
      <c r="FL12" s="35" t="s">
        <v>78</v>
      </c>
      <c r="FM12" s="35" t="s">
        <v>78</v>
      </c>
      <c r="FN12" s="35" t="s">
        <v>78</v>
      </c>
      <c r="FO12" s="35" t="s">
        <v>78</v>
      </c>
      <c r="FP12" s="35" t="s">
        <v>78</v>
      </c>
      <c r="FQ12" s="35" t="s">
        <v>78</v>
      </c>
      <c r="FR12" s="35" t="s">
        <v>78</v>
      </c>
      <c r="FS12" s="35" t="s">
        <v>78</v>
      </c>
      <c r="FT12" s="35" t="s">
        <v>78</v>
      </c>
      <c r="FU12" s="35" t="s">
        <v>78</v>
      </c>
      <c r="FV12" s="35" t="s">
        <v>78</v>
      </c>
      <c r="FW12" s="35" t="s">
        <v>78</v>
      </c>
      <c r="FX12" s="35" t="s">
        <v>78</v>
      </c>
      <c r="FY12" s="35" t="s">
        <v>78</v>
      </c>
      <c r="FZ12" s="35" t="s">
        <v>78</v>
      </c>
      <c r="GA12" s="35" t="s">
        <v>78</v>
      </c>
      <c r="GB12" s="35" t="s">
        <v>78</v>
      </c>
      <c r="GC12" s="35" t="s">
        <v>78</v>
      </c>
      <c r="GD12" s="35" t="s">
        <v>78</v>
      </c>
      <c r="GE12" s="35" t="s">
        <v>78</v>
      </c>
      <c r="GF12" s="35" t="s">
        <v>78</v>
      </c>
      <c r="GG12" s="35" t="s">
        <v>78</v>
      </c>
      <c r="GH12" s="35" t="s">
        <v>78</v>
      </c>
      <c r="GI12" s="35" t="s">
        <v>78</v>
      </c>
      <c r="GJ12" s="35" t="s">
        <v>78</v>
      </c>
      <c r="GK12" s="35" t="s">
        <v>78</v>
      </c>
      <c r="GL12" s="35" t="s">
        <v>78</v>
      </c>
      <c r="GM12" s="35" t="s">
        <v>78</v>
      </c>
      <c r="GN12" s="35" t="s">
        <v>78</v>
      </c>
      <c r="GO12" s="35" t="s">
        <v>78</v>
      </c>
      <c r="GP12" s="35" t="s">
        <v>78</v>
      </c>
      <c r="GQ12" s="35" t="s">
        <v>78</v>
      </c>
      <c r="GR12" s="35" t="s">
        <v>78</v>
      </c>
      <c r="GS12" s="35" t="s">
        <v>78</v>
      </c>
      <c r="GT12" s="35" t="s">
        <v>78</v>
      </c>
      <c r="GU12" s="35" t="s">
        <v>78</v>
      </c>
      <c r="GV12" s="35" t="s">
        <v>78</v>
      </c>
      <c r="GW12" s="35" t="s">
        <v>78</v>
      </c>
      <c r="GX12" s="35" t="s">
        <v>78</v>
      </c>
      <c r="GY12" s="35" t="s">
        <v>78</v>
      </c>
      <c r="GZ12" s="35" t="s">
        <v>78</v>
      </c>
      <c r="HA12" s="35" t="s">
        <v>78</v>
      </c>
      <c r="HB12" s="35" t="s">
        <v>78</v>
      </c>
    </row>
    <row r="13" spans="1:210" x14ac:dyDescent="0.2">
      <c r="A13" s="23">
        <v>8</v>
      </c>
      <c r="B13" s="79" t="s">
        <v>95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  <c r="GE13" s="35">
        <v>90000</v>
      </c>
      <c r="GF13" s="35">
        <v>90000</v>
      </c>
      <c r="GG13" s="35">
        <v>90000</v>
      </c>
      <c r="GH13" s="35">
        <v>90000</v>
      </c>
      <c r="GI13" s="35">
        <v>90000</v>
      </c>
      <c r="GJ13" s="35">
        <v>90000</v>
      </c>
      <c r="GK13" s="35">
        <v>90000</v>
      </c>
      <c r="GL13" s="35">
        <v>90000</v>
      </c>
      <c r="GM13" s="35">
        <v>90000</v>
      </c>
      <c r="GN13" s="35">
        <v>90000</v>
      </c>
      <c r="GO13" s="35">
        <v>90000</v>
      </c>
      <c r="GP13" s="35">
        <v>90000</v>
      </c>
      <c r="GQ13" s="35">
        <v>90000</v>
      </c>
      <c r="GR13" s="35">
        <v>90000</v>
      </c>
      <c r="GS13" s="35">
        <v>80000</v>
      </c>
      <c r="GT13" s="35">
        <v>80000</v>
      </c>
      <c r="GU13" s="35">
        <v>80000</v>
      </c>
      <c r="GV13" s="35">
        <v>80000</v>
      </c>
      <c r="GW13" s="35">
        <v>80000</v>
      </c>
      <c r="GX13" s="35">
        <v>80000</v>
      </c>
      <c r="GY13" s="35">
        <v>80000</v>
      </c>
      <c r="GZ13" s="35">
        <v>80000</v>
      </c>
      <c r="HA13" s="35">
        <v>80000</v>
      </c>
      <c r="HB13" s="35">
        <v>80000</v>
      </c>
    </row>
    <row r="14" spans="1:210" x14ac:dyDescent="0.2">
      <c r="A14" s="23">
        <v>9</v>
      </c>
      <c r="B14" s="79" t="s">
        <v>80</v>
      </c>
      <c r="C14" s="3" t="s">
        <v>78</v>
      </c>
      <c r="D14" s="3" t="s">
        <v>78</v>
      </c>
      <c r="E14" s="26" t="s">
        <v>78</v>
      </c>
      <c r="F14" s="3" t="s">
        <v>78</v>
      </c>
      <c r="G14" s="26" t="s">
        <v>78</v>
      </c>
      <c r="H14" s="3" t="s">
        <v>78</v>
      </c>
      <c r="I14" s="26" t="s">
        <v>78</v>
      </c>
      <c r="J14" s="3" t="s">
        <v>78</v>
      </c>
      <c r="K14" s="26" t="s">
        <v>78</v>
      </c>
      <c r="L14" s="3" t="s">
        <v>78</v>
      </c>
      <c r="M14" s="26" t="s">
        <v>78</v>
      </c>
      <c r="N14" s="3" t="s">
        <v>78</v>
      </c>
      <c r="O14" s="26" t="s">
        <v>78</v>
      </c>
      <c r="P14" s="3" t="s">
        <v>78</v>
      </c>
      <c r="Q14" s="26" t="s">
        <v>78</v>
      </c>
      <c r="R14" s="3" t="s">
        <v>78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78</v>
      </c>
      <c r="CP14" s="3" t="s">
        <v>78</v>
      </c>
      <c r="CQ14" s="26" t="s">
        <v>78</v>
      </c>
      <c r="CR14" s="3" t="s">
        <v>78</v>
      </c>
      <c r="CS14" s="26" t="s">
        <v>78</v>
      </c>
      <c r="CT14" s="3" t="s">
        <v>78</v>
      </c>
      <c r="CU14" s="26" t="s">
        <v>78</v>
      </c>
      <c r="CV14" s="3" t="s">
        <v>78</v>
      </c>
      <c r="CW14" s="26" t="s">
        <v>78</v>
      </c>
      <c r="CX14" s="3" t="s">
        <v>78</v>
      </c>
      <c r="CY14" s="26" t="s">
        <v>78</v>
      </c>
      <c r="CZ14" s="3" t="s">
        <v>78</v>
      </c>
      <c r="DA14" s="26" t="s">
        <v>78</v>
      </c>
      <c r="DB14" s="3" t="s">
        <v>78</v>
      </c>
      <c r="DC14" s="26" t="s">
        <v>78</v>
      </c>
      <c r="DD14" s="3" t="s">
        <v>78</v>
      </c>
      <c r="DE14" s="26" t="s">
        <v>78</v>
      </c>
      <c r="DF14" s="3" t="s">
        <v>78</v>
      </c>
      <c r="DG14" s="26" t="s">
        <v>78</v>
      </c>
      <c r="DH14" s="3" t="s">
        <v>78</v>
      </c>
      <c r="DI14" s="26" t="s">
        <v>78</v>
      </c>
      <c r="DJ14" s="3" t="s">
        <v>78</v>
      </c>
      <c r="DK14" s="26" t="s">
        <v>78</v>
      </c>
      <c r="DL14" s="3" t="s">
        <v>78</v>
      </c>
      <c r="DM14" s="26" t="s">
        <v>78</v>
      </c>
      <c r="DN14" s="3" t="s">
        <v>78</v>
      </c>
      <c r="DO14" s="26" t="s">
        <v>78</v>
      </c>
      <c r="DP14" s="3" t="s">
        <v>78</v>
      </c>
      <c r="DQ14" s="26" t="s">
        <v>78</v>
      </c>
      <c r="DR14" s="3" t="s">
        <v>78</v>
      </c>
      <c r="DS14" s="26" t="s">
        <v>78</v>
      </c>
      <c r="DT14" s="3" t="s">
        <v>78</v>
      </c>
      <c r="DU14" s="26" t="s">
        <v>78</v>
      </c>
      <c r="DV14" s="3" t="s">
        <v>78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  <c r="GE14" s="35">
        <v>100000</v>
      </c>
      <c r="GF14" s="35">
        <v>100000</v>
      </c>
      <c r="GG14" s="35">
        <v>100000</v>
      </c>
      <c r="GH14" s="35">
        <v>100000</v>
      </c>
      <c r="GI14" s="35">
        <v>100000</v>
      </c>
      <c r="GJ14" s="35">
        <v>100000</v>
      </c>
      <c r="GK14" s="35">
        <v>100000</v>
      </c>
      <c r="GL14" s="35">
        <v>100000</v>
      </c>
      <c r="GM14" s="35">
        <v>100000</v>
      </c>
      <c r="GN14" s="35">
        <v>100000</v>
      </c>
      <c r="GO14" s="35">
        <v>100000</v>
      </c>
      <c r="GP14" s="35">
        <v>100000</v>
      </c>
      <c r="GQ14" s="35" t="s">
        <v>78</v>
      </c>
      <c r="GR14" s="35" t="s">
        <v>78</v>
      </c>
      <c r="GS14" s="35" t="s">
        <v>78</v>
      </c>
      <c r="GT14" s="35" t="s">
        <v>78</v>
      </c>
      <c r="GU14" s="35" t="s">
        <v>78</v>
      </c>
      <c r="GV14" s="35" t="s">
        <v>78</v>
      </c>
      <c r="GW14" s="35" t="s">
        <v>78</v>
      </c>
      <c r="GX14" s="35" t="s">
        <v>78</v>
      </c>
      <c r="GY14" s="35" t="s">
        <v>78</v>
      </c>
      <c r="GZ14" s="35" t="s">
        <v>78</v>
      </c>
      <c r="HA14" s="35" t="s">
        <v>78</v>
      </c>
      <c r="HB14" s="35" t="s">
        <v>78</v>
      </c>
    </row>
    <row r="15" spans="1:210" x14ac:dyDescent="0.2">
      <c r="A15" s="23">
        <v>10</v>
      </c>
      <c r="B15" s="79" t="s">
        <v>89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  <c r="GE15" s="35">
        <v>95000</v>
      </c>
      <c r="GF15" s="35">
        <v>95000</v>
      </c>
      <c r="GG15" s="35">
        <v>100000</v>
      </c>
      <c r="GH15" s="35">
        <v>100000</v>
      </c>
      <c r="GI15" s="35">
        <v>98666</v>
      </c>
      <c r="GJ15" s="35">
        <v>98666</v>
      </c>
      <c r="GK15" s="35">
        <v>100000</v>
      </c>
      <c r="GL15" s="35">
        <v>100000</v>
      </c>
      <c r="GM15" s="35">
        <v>82500</v>
      </c>
      <c r="GN15" s="35">
        <v>82500</v>
      </c>
      <c r="GO15" s="35">
        <v>78000</v>
      </c>
      <c r="GP15" s="35">
        <v>78000</v>
      </c>
      <c r="GQ15" s="35">
        <v>78000</v>
      </c>
      <c r="GR15" s="35">
        <v>78000</v>
      </c>
      <c r="GS15" s="35">
        <v>80000</v>
      </c>
      <c r="GT15" s="35">
        <v>80000</v>
      </c>
      <c r="GU15" s="35">
        <v>80000</v>
      </c>
      <c r="GV15" s="35">
        <v>80000</v>
      </c>
      <c r="GW15" s="35">
        <v>80000</v>
      </c>
      <c r="GX15" s="35">
        <v>80000</v>
      </c>
      <c r="GY15" s="35" t="s">
        <v>78</v>
      </c>
      <c r="GZ15" s="35" t="s">
        <v>78</v>
      </c>
      <c r="HA15" s="35" t="s">
        <v>78</v>
      </c>
      <c r="HB15" s="35" t="s">
        <v>78</v>
      </c>
    </row>
    <row r="16" spans="1:210" ht="13.5" customHeight="1" x14ac:dyDescent="0.2">
      <c r="A16" s="23">
        <v>11</v>
      </c>
      <c r="B16" s="79" t="s">
        <v>96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78</v>
      </c>
      <c r="N16" s="3" t="s">
        <v>78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78</v>
      </c>
      <c r="AR16" s="3" t="s">
        <v>78</v>
      </c>
      <c r="AS16" s="26" t="s">
        <v>78</v>
      </c>
      <c r="AT16" s="3" t="s">
        <v>78</v>
      </c>
      <c r="AU16" s="26" t="s">
        <v>78</v>
      </c>
      <c r="AV16" s="3" t="s">
        <v>78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78</v>
      </c>
      <c r="BH16" s="3" t="s">
        <v>78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78</v>
      </c>
      <c r="BP16" s="3">
        <v>107000</v>
      </c>
      <c r="BQ16" s="26" t="s">
        <v>78</v>
      </c>
      <c r="BR16" s="3">
        <v>110000</v>
      </c>
      <c r="BS16" s="26" t="s">
        <v>78</v>
      </c>
      <c r="BT16" s="3">
        <v>110000</v>
      </c>
      <c r="BU16" s="26" t="s">
        <v>78</v>
      </c>
      <c r="BV16" s="3" t="s">
        <v>78</v>
      </c>
      <c r="BW16" s="26" t="s">
        <v>78</v>
      </c>
      <c r="BX16" s="3">
        <v>100000</v>
      </c>
      <c r="BY16" s="26" t="s">
        <v>78</v>
      </c>
      <c r="BZ16" s="3">
        <v>100000</v>
      </c>
      <c r="CA16" s="26" t="s">
        <v>78</v>
      </c>
      <c r="CB16" s="3">
        <v>100000</v>
      </c>
      <c r="CC16" s="26" t="s">
        <v>78</v>
      </c>
      <c r="CD16" s="3">
        <v>100000</v>
      </c>
      <c r="CE16" s="26" t="s">
        <v>78</v>
      </c>
      <c r="CF16" s="3">
        <v>100000</v>
      </c>
      <c r="CG16" s="26" t="s">
        <v>78</v>
      </c>
      <c r="CH16" s="3">
        <v>100000</v>
      </c>
      <c r="CI16" s="26" t="s">
        <v>78</v>
      </c>
      <c r="CJ16" s="3">
        <v>100000</v>
      </c>
      <c r="CK16" s="26" t="s">
        <v>78</v>
      </c>
      <c r="CL16" s="3">
        <v>100000</v>
      </c>
      <c r="CM16" s="26" t="s">
        <v>78</v>
      </c>
      <c r="CN16" s="3">
        <v>100000</v>
      </c>
      <c r="CO16" s="26" t="s">
        <v>78</v>
      </c>
      <c r="CP16" s="3">
        <v>100000</v>
      </c>
      <c r="CQ16" s="26" t="s">
        <v>78</v>
      </c>
      <c r="CR16" s="3">
        <v>100000</v>
      </c>
      <c r="CS16" s="26" t="s">
        <v>78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78</v>
      </c>
      <c r="EL16" s="3" t="s">
        <v>78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  <c r="GE16" s="35">
        <v>70000</v>
      </c>
      <c r="GF16" s="35">
        <v>70000</v>
      </c>
      <c r="GG16" s="35">
        <v>70000</v>
      </c>
      <c r="GH16" s="35">
        <v>70000</v>
      </c>
      <c r="GI16" s="35">
        <v>70000</v>
      </c>
      <c r="GJ16" s="35">
        <v>70000</v>
      </c>
      <c r="GK16" s="35">
        <v>70000</v>
      </c>
      <c r="GL16" s="35">
        <v>70000</v>
      </c>
      <c r="GM16" s="35">
        <v>70000</v>
      </c>
      <c r="GN16" s="35">
        <v>70000</v>
      </c>
      <c r="GO16" s="35">
        <v>70000</v>
      </c>
      <c r="GP16" s="35">
        <v>70000</v>
      </c>
      <c r="GQ16" s="35">
        <v>70000</v>
      </c>
      <c r="GR16" s="35">
        <v>70000</v>
      </c>
      <c r="GS16" s="35">
        <v>70000</v>
      </c>
      <c r="GT16" s="35">
        <v>70000</v>
      </c>
      <c r="GU16" s="35">
        <v>70000</v>
      </c>
      <c r="GV16" s="35">
        <v>70000</v>
      </c>
      <c r="GW16" s="35">
        <v>70000</v>
      </c>
      <c r="GX16" s="35">
        <v>70000</v>
      </c>
      <c r="GY16" s="35">
        <v>70000</v>
      </c>
      <c r="GZ16" s="35">
        <v>70000</v>
      </c>
      <c r="HA16" s="35">
        <v>75000</v>
      </c>
      <c r="HB16" s="35">
        <v>75000</v>
      </c>
    </row>
    <row r="17" spans="1:210" x14ac:dyDescent="0.2">
      <c r="A17" s="23">
        <v>12</v>
      </c>
      <c r="B17" s="79" t="s">
        <v>101</v>
      </c>
      <c r="C17" s="3" t="s">
        <v>78</v>
      </c>
      <c r="D17" s="3" t="s">
        <v>78</v>
      </c>
      <c r="E17" s="26" t="s">
        <v>78</v>
      </c>
      <c r="F17" s="3" t="s">
        <v>78</v>
      </c>
      <c r="G17" s="26" t="s">
        <v>78</v>
      </c>
      <c r="H17" s="3" t="s">
        <v>78</v>
      </c>
      <c r="I17" s="26" t="s">
        <v>78</v>
      </c>
      <c r="J17" s="3" t="s">
        <v>78</v>
      </c>
      <c r="K17" s="26" t="s">
        <v>78</v>
      </c>
      <c r="L17" s="3" t="s">
        <v>78</v>
      </c>
      <c r="M17" s="26" t="s">
        <v>78</v>
      </c>
      <c r="N17" s="3" t="s">
        <v>78</v>
      </c>
      <c r="O17" s="26" t="s">
        <v>78</v>
      </c>
      <c r="P17" s="3" t="s">
        <v>78</v>
      </c>
      <c r="Q17" s="26" t="s">
        <v>78</v>
      </c>
      <c r="R17" s="3" t="s">
        <v>78</v>
      </c>
      <c r="S17" s="26" t="s">
        <v>78</v>
      </c>
      <c r="T17" s="3" t="s">
        <v>78</v>
      </c>
      <c r="U17" s="26" t="s">
        <v>78</v>
      </c>
      <c r="V17" s="3" t="s">
        <v>78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78</v>
      </c>
      <c r="BB17" s="3" t="s">
        <v>78</v>
      </c>
      <c r="BC17" s="26" t="s">
        <v>78</v>
      </c>
      <c r="BD17" s="3" t="s">
        <v>78</v>
      </c>
      <c r="BE17" s="26" t="s">
        <v>78</v>
      </c>
      <c r="BF17" s="3" t="s">
        <v>78</v>
      </c>
      <c r="BG17" s="26" t="s">
        <v>78</v>
      </c>
      <c r="BH17" s="3" t="s">
        <v>78</v>
      </c>
      <c r="BI17" s="26" t="s">
        <v>78</v>
      </c>
      <c r="BJ17" s="3" t="s">
        <v>78</v>
      </c>
      <c r="BK17" s="26" t="s">
        <v>78</v>
      </c>
      <c r="BL17" s="3" t="s">
        <v>78</v>
      </c>
      <c r="BM17" s="26" t="s">
        <v>78</v>
      </c>
      <c r="BN17" s="3" t="s">
        <v>78</v>
      </c>
      <c r="BO17" s="26" t="s">
        <v>78</v>
      </c>
      <c r="BP17" s="3" t="s">
        <v>78</v>
      </c>
      <c r="BQ17" s="26" t="s">
        <v>78</v>
      </c>
      <c r="BR17" s="3" t="s">
        <v>78</v>
      </c>
      <c r="BS17" s="26" t="s">
        <v>78</v>
      </c>
      <c r="BT17" s="3" t="s">
        <v>78</v>
      </c>
      <c r="BU17" s="26" t="s">
        <v>78</v>
      </c>
      <c r="BV17" s="3" t="s">
        <v>78</v>
      </c>
      <c r="BW17" s="26" t="s">
        <v>78</v>
      </c>
      <c r="BX17" s="3" t="s">
        <v>78</v>
      </c>
      <c r="BY17" s="26" t="s">
        <v>78</v>
      </c>
      <c r="BZ17" s="3" t="s">
        <v>78</v>
      </c>
      <c r="CA17" s="26" t="s">
        <v>78</v>
      </c>
      <c r="CB17" s="3" t="s">
        <v>78</v>
      </c>
      <c r="CC17" s="26" t="s">
        <v>78</v>
      </c>
      <c r="CD17" s="3" t="s">
        <v>78</v>
      </c>
      <c r="CE17" s="26" t="s">
        <v>78</v>
      </c>
      <c r="CF17" s="3" t="s">
        <v>78</v>
      </c>
      <c r="CG17" s="26" t="s">
        <v>78</v>
      </c>
      <c r="CH17" s="3" t="s">
        <v>78</v>
      </c>
      <c r="CI17" s="26" t="s">
        <v>78</v>
      </c>
      <c r="CJ17" s="3" t="s">
        <v>78</v>
      </c>
      <c r="CK17" s="26" t="s">
        <v>78</v>
      </c>
      <c r="CL17" s="3" t="s">
        <v>78</v>
      </c>
      <c r="CM17" s="26" t="s">
        <v>78</v>
      </c>
      <c r="CN17" s="3" t="s">
        <v>78</v>
      </c>
      <c r="CO17" s="26" t="s">
        <v>78</v>
      </c>
      <c r="CP17" s="3" t="s">
        <v>78</v>
      </c>
      <c r="CQ17" s="26" t="s">
        <v>78</v>
      </c>
      <c r="CR17" s="3" t="s">
        <v>78</v>
      </c>
      <c r="CS17" s="26" t="s">
        <v>78</v>
      </c>
      <c r="CT17" s="3" t="s">
        <v>78</v>
      </c>
      <c r="CU17" s="26" t="s">
        <v>78</v>
      </c>
      <c r="CV17" s="3" t="s">
        <v>78</v>
      </c>
      <c r="CW17" s="26" t="s">
        <v>78</v>
      </c>
      <c r="CX17" s="3" t="s">
        <v>78</v>
      </c>
      <c r="CY17" s="26" t="s">
        <v>78</v>
      </c>
      <c r="CZ17" s="3" t="s">
        <v>78</v>
      </c>
      <c r="DA17" s="26" t="s">
        <v>78</v>
      </c>
      <c r="DB17" s="3" t="s">
        <v>78</v>
      </c>
      <c r="DC17" s="26" t="s">
        <v>78</v>
      </c>
      <c r="DD17" s="3" t="s">
        <v>78</v>
      </c>
      <c r="DE17" s="26" t="s">
        <v>78</v>
      </c>
      <c r="DF17" s="3" t="s">
        <v>78</v>
      </c>
      <c r="DG17" s="26" t="s">
        <v>78</v>
      </c>
      <c r="DH17" s="3" t="s">
        <v>78</v>
      </c>
      <c r="DI17" s="26" t="s">
        <v>78</v>
      </c>
      <c r="DJ17" s="3" t="s">
        <v>78</v>
      </c>
      <c r="DK17" s="26" t="s">
        <v>78</v>
      </c>
      <c r="DL17" s="3" t="s">
        <v>78</v>
      </c>
      <c r="DM17" s="26" t="s">
        <v>78</v>
      </c>
      <c r="DN17" s="3" t="s">
        <v>78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78</v>
      </c>
      <c r="ET17" s="3" t="s">
        <v>78</v>
      </c>
      <c r="EU17" s="26" t="s">
        <v>78</v>
      </c>
      <c r="EV17" s="3" t="s">
        <v>78</v>
      </c>
      <c r="EW17" s="35" t="s">
        <v>78</v>
      </c>
      <c r="EX17" s="35" t="s">
        <v>78</v>
      </c>
      <c r="EY17" s="35" t="s">
        <v>78</v>
      </c>
      <c r="EZ17" s="35" t="s">
        <v>78</v>
      </c>
      <c r="FA17" s="35" t="s">
        <v>78</v>
      </c>
      <c r="FB17" s="35" t="s">
        <v>78</v>
      </c>
      <c r="FC17" s="35" t="s">
        <v>78</v>
      </c>
      <c r="FD17" s="35" t="s">
        <v>78</v>
      </c>
      <c r="FE17" s="35" t="s">
        <v>78</v>
      </c>
      <c r="FF17" s="35" t="s">
        <v>78</v>
      </c>
      <c r="FG17" s="35" t="s">
        <v>78</v>
      </c>
      <c r="FH17" s="35" t="s">
        <v>78</v>
      </c>
      <c r="FI17" s="35" t="s">
        <v>78</v>
      </c>
      <c r="FJ17" s="35" t="s">
        <v>78</v>
      </c>
      <c r="FK17" s="35" t="s">
        <v>78</v>
      </c>
      <c r="FL17" s="35" t="s">
        <v>78</v>
      </c>
      <c r="FM17" s="35" t="s">
        <v>78</v>
      </c>
      <c r="FN17" s="35" t="s">
        <v>78</v>
      </c>
      <c r="FO17" s="35" t="s">
        <v>78</v>
      </c>
      <c r="FP17" s="35" t="s">
        <v>78</v>
      </c>
      <c r="FQ17" s="35" t="s">
        <v>78</v>
      </c>
      <c r="FR17" s="35" t="s">
        <v>78</v>
      </c>
      <c r="FS17" s="35" t="s">
        <v>78</v>
      </c>
      <c r="FT17" s="35" t="s">
        <v>78</v>
      </c>
      <c r="FU17" s="35" t="s">
        <v>78</v>
      </c>
      <c r="FV17" s="35" t="s">
        <v>78</v>
      </c>
      <c r="FW17" s="35" t="s">
        <v>78</v>
      </c>
      <c r="FX17" s="35" t="s">
        <v>78</v>
      </c>
      <c r="FY17" s="35" t="s">
        <v>78</v>
      </c>
      <c r="FZ17" s="35" t="s">
        <v>78</v>
      </c>
      <c r="GA17" s="35" t="s">
        <v>78</v>
      </c>
      <c r="GB17" s="35" t="s">
        <v>78</v>
      </c>
      <c r="GC17" s="35" t="s">
        <v>78</v>
      </c>
      <c r="GD17" s="35" t="s">
        <v>78</v>
      </c>
      <c r="GE17" s="35" t="s">
        <v>78</v>
      </c>
      <c r="GF17" s="35" t="s">
        <v>78</v>
      </c>
      <c r="GG17" s="35" t="s">
        <v>78</v>
      </c>
      <c r="GH17" s="35" t="s">
        <v>78</v>
      </c>
      <c r="GI17" s="35" t="s">
        <v>78</v>
      </c>
      <c r="GJ17" s="35" t="s">
        <v>78</v>
      </c>
      <c r="GK17" s="35" t="s">
        <v>78</v>
      </c>
      <c r="GL17" s="35" t="s">
        <v>78</v>
      </c>
      <c r="GM17" s="35" t="s">
        <v>78</v>
      </c>
      <c r="GN17" s="35" t="s">
        <v>78</v>
      </c>
      <c r="GO17" s="35" t="s">
        <v>78</v>
      </c>
      <c r="GP17" s="35" t="s">
        <v>78</v>
      </c>
      <c r="GQ17" s="35" t="s">
        <v>78</v>
      </c>
      <c r="GR17" s="35" t="s">
        <v>78</v>
      </c>
      <c r="GS17" s="35" t="s">
        <v>78</v>
      </c>
      <c r="GT17" s="35" t="s">
        <v>78</v>
      </c>
      <c r="GU17" s="35" t="s">
        <v>78</v>
      </c>
      <c r="GV17" s="35" t="s">
        <v>78</v>
      </c>
      <c r="GW17" s="35" t="s">
        <v>78</v>
      </c>
      <c r="GX17" s="35" t="s">
        <v>78</v>
      </c>
      <c r="GY17" s="35" t="s">
        <v>78</v>
      </c>
      <c r="GZ17" s="35" t="s">
        <v>78</v>
      </c>
      <c r="HA17" s="35" t="s">
        <v>78</v>
      </c>
      <c r="HB17" s="35" t="s">
        <v>78</v>
      </c>
    </row>
    <row r="18" spans="1:210" x14ac:dyDescent="0.2">
      <c r="A18" s="23">
        <v>13</v>
      </c>
      <c r="B18" s="79" t="s">
        <v>97</v>
      </c>
      <c r="C18" s="3" t="s">
        <v>78</v>
      </c>
      <c r="D18" s="3" t="s">
        <v>78</v>
      </c>
      <c r="E18" s="26" t="s">
        <v>78</v>
      </c>
      <c r="F18" s="3" t="s">
        <v>78</v>
      </c>
      <c r="G18" s="26" t="s">
        <v>78</v>
      </c>
      <c r="H18" s="3" t="s">
        <v>78</v>
      </c>
      <c r="I18" s="26" t="s">
        <v>78</v>
      </c>
      <c r="J18" s="3" t="s">
        <v>78</v>
      </c>
      <c r="K18" s="26" t="s">
        <v>78</v>
      </c>
      <c r="L18" s="3" t="s">
        <v>78</v>
      </c>
      <c r="M18" s="26" t="s">
        <v>78</v>
      </c>
      <c r="N18" s="3" t="s">
        <v>78</v>
      </c>
      <c r="O18" s="26" t="s">
        <v>78</v>
      </c>
      <c r="P18" s="3" t="s">
        <v>78</v>
      </c>
      <c r="Q18" s="26" t="s">
        <v>78</v>
      </c>
      <c r="R18" s="3" t="s">
        <v>78</v>
      </c>
      <c r="S18" s="26" t="s">
        <v>78</v>
      </c>
      <c r="T18" s="3" t="s">
        <v>78</v>
      </c>
      <c r="U18" s="26" t="s">
        <v>78</v>
      </c>
      <c r="V18" s="3" t="s">
        <v>78</v>
      </c>
      <c r="W18" s="26" t="s">
        <v>78</v>
      </c>
      <c r="X18" s="3" t="s">
        <v>78</v>
      </c>
      <c r="Y18" s="26" t="s">
        <v>78</v>
      </c>
      <c r="Z18" s="3" t="s">
        <v>78</v>
      </c>
      <c r="AA18" s="26" t="s">
        <v>78</v>
      </c>
      <c r="AB18" s="3">
        <v>128000</v>
      </c>
      <c r="AC18" s="26" t="s">
        <v>78</v>
      </c>
      <c r="AD18" s="3">
        <v>128000</v>
      </c>
      <c r="AE18" s="26" t="s">
        <v>78</v>
      </c>
      <c r="AF18" s="3">
        <v>110000</v>
      </c>
      <c r="AG18" s="26" t="s">
        <v>78</v>
      </c>
      <c r="AH18" s="3">
        <v>110000</v>
      </c>
      <c r="AI18" s="26" t="s">
        <v>78</v>
      </c>
      <c r="AJ18" s="3">
        <v>110000</v>
      </c>
      <c r="AK18" s="26" t="s">
        <v>78</v>
      </c>
      <c r="AL18" s="3">
        <v>115000</v>
      </c>
      <c r="AM18" s="26" t="s">
        <v>78</v>
      </c>
      <c r="AN18" s="3">
        <v>115000</v>
      </c>
      <c r="AO18" s="26" t="s">
        <v>78</v>
      </c>
      <c r="AP18" s="3">
        <v>110000</v>
      </c>
      <c r="AQ18" s="26" t="s">
        <v>78</v>
      </c>
      <c r="AR18" s="3">
        <v>110000</v>
      </c>
      <c r="AS18" s="26" t="s">
        <v>78</v>
      </c>
      <c r="AT18" s="3">
        <v>110000</v>
      </c>
      <c r="AU18" s="26" t="s">
        <v>78</v>
      </c>
      <c r="AV18" s="3">
        <v>110000</v>
      </c>
      <c r="AW18" s="26" t="s">
        <v>78</v>
      </c>
      <c r="AX18" s="3">
        <v>110000</v>
      </c>
      <c r="AY18" s="26" t="s">
        <v>78</v>
      </c>
      <c r="AZ18" s="3" t="s">
        <v>78</v>
      </c>
      <c r="BA18" s="26" t="s">
        <v>78</v>
      </c>
      <c r="BB18" s="3">
        <v>110000</v>
      </c>
      <c r="BC18" s="26" t="s">
        <v>78</v>
      </c>
      <c r="BD18" s="3" t="s">
        <v>78</v>
      </c>
      <c r="BE18" s="26" t="s">
        <v>78</v>
      </c>
      <c r="BF18" s="3" t="s">
        <v>78</v>
      </c>
      <c r="BG18" s="26" t="s">
        <v>78</v>
      </c>
      <c r="BH18" s="3" t="s">
        <v>78</v>
      </c>
      <c r="BI18" s="26" t="s">
        <v>78</v>
      </c>
      <c r="BJ18" s="3" t="s">
        <v>78</v>
      </c>
      <c r="BK18" s="26" t="s">
        <v>78</v>
      </c>
      <c r="BL18" s="3" t="s">
        <v>78</v>
      </c>
      <c r="BM18" s="26" t="s">
        <v>78</v>
      </c>
      <c r="BN18" s="3" t="s">
        <v>78</v>
      </c>
      <c r="BO18" s="26" t="s">
        <v>78</v>
      </c>
      <c r="BP18" s="3" t="s">
        <v>78</v>
      </c>
      <c r="BQ18" s="26" t="s">
        <v>78</v>
      </c>
      <c r="BR18" s="3" t="s">
        <v>78</v>
      </c>
      <c r="BS18" s="26" t="s">
        <v>78</v>
      </c>
      <c r="BT18" s="3" t="s">
        <v>78</v>
      </c>
      <c r="BU18" s="26" t="s">
        <v>78</v>
      </c>
      <c r="BV18" s="3" t="s">
        <v>78</v>
      </c>
      <c r="BW18" s="26" t="s">
        <v>78</v>
      </c>
      <c r="BX18" s="3" t="s">
        <v>78</v>
      </c>
      <c r="BY18" s="26" t="s">
        <v>78</v>
      </c>
      <c r="BZ18" s="3" t="s">
        <v>78</v>
      </c>
      <c r="CA18" s="26" t="s">
        <v>78</v>
      </c>
      <c r="CB18" s="3" t="s">
        <v>78</v>
      </c>
      <c r="CC18" s="26" t="s">
        <v>78</v>
      </c>
      <c r="CD18" s="3" t="s">
        <v>78</v>
      </c>
      <c r="CE18" s="26" t="s">
        <v>78</v>
      </c>
      <c r="CF18" s="3" t="s">
        <v>78</v>
      </c>
      <c r="CG18" s="26" t="s">
        <v>78</v>
      </c>
      <c r="CH18" s="3" t="s">
        <v>78</v>
      </c>
      <c r="CI18" s="26" t="s">
        <v>78</v>
      </c>
      <c r="CJ18" s="3" t="s">
        <v>78</v>
      </c>
      <c r="CK18" s="26" t="s">
        <v>78</v>
      </c>
      <c r="CL18" s="3" t="s">
        <v>78</v>
      </c>
      <c r="CM18" s="26" t="s">
        <v>78</v>
      </c>
      <c r="CN18" s="3" t="s">
        <v>78</v>
      </c>
      <c r="CO18" s="26" t="s">
        <v>78</v>
      </c>
      <c r="CP18" s="3" t="s">
        <v>78</v>
      </c>
      <c r="CQ18" s="26" t="s">
        <v>78</v>
      </c>
      <c r="CR18" s="3" t="s">
        <v>78</v>
      </c>
      <c r="CS18" s="26" t="s">
        <v>78</v>
      </c>
      <c r="CT18" s="3" t="s">
        <v>78</v>
      </c>
      <c r="CU18" s="26" t="s">
        <v>78</v>
      </c>
      <c r="CV18" s="3" t="s">
        <v>78</v>
      </c>
      <c r="CW18" s="26" t="s">
        <v>78</v>
      </c>
      <c r="CX18" s="3" t="s">
        <v>78</v>
      </c>
      <c r="CY18" s="26" t="s">
        <v>78</v>
      </c>
      <c r="CZ18" s="3" t="s">
        <v>78</v>
      </c>
      <c r="DA18" s="26" t="s">
        <v>78</v>
      </c>
      <c r="DB18" s="3" t="s">
        <v>78</v>
      </c>
      <c r="DC18" s="26" t="s">
        <v>78</v>
      </c>
      <c r="DD18" s="3" t="s">
        <v>78</v>
      </c>
      <c r="DE18" s="26" t="s">
        <v>78</v>
      </c>
      <c r="DF18" s="3" t="s">
        <v>78</v>
      </c>
      <c r="DG18" s="26" t="s">
        <v>78</v>
      </c>
      <c r="DH18" s="3" t="s">
        <v>78</v>
      </c>
      <c r="DI18" s="26" t="s">
        <v>78</v>
      </c>
      <c r="DJ18" s="3" t="s">
        <v>78</v>
      </c>
      <c r="DK18" s="26" t="s">
        <v>78</v>
      </c>
      <c r="DL18" s="3" t="s">
        <v>78</v>
      </c>
      <c r="DM18" s="26" t="s">
        <v>78</v>
      </c>
      <c r="DN18" s="3" t="s">
        <v>78</v>
      </c>
      <c r="DO18" s="26" t="s">
        <v>78</v>
      </c>
      <c r="DP18" s="3" t="s">
        <v>78</v>
      </c>
      <c r="DQ18" s="26" t="s">
        <v>78</v>
      </c>
      <c r="DR18" s="3" t="s">
        <v>78</v>
      </c>
      <c r="DS18" s="26" t="s">
        <v>78</v>
      </c>
      <c r="DT18" s="3" t="s">
        <v>78</v>
      </c>
      <c r="DU18" s="26" t="s">
        <v>78</v>
      </c>
      <c r="DV18" s="3" t="s">
        <v>78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78</v>
      </c>
      <c r="FJ18" s="35" t="s">
        <v>78</v>
      </c>
      <c r="FK18" s="35" t="s">
        <v>78</v>
      </c>
      <c r="FL18" s="35" t="s">
        <v>78</v>
      </c>
      <c r="FM18" s="35" t="s">
        <v>78</v>
      </c>
      <c r="FN18" s="35" t="s">
        <v>78</v>
      </c>
      <c r="FO18" s="35" t="s">
        <v>78</v>
      </c>
      <c r="FP18" s="35" t="s">
        <v>78</v>
      </c>
      <c r="FQ18" s="35" t="s">
        <v>78</v>
      </c>
      <c r="FR18" s="35" t="s">
        <v>78</v>
      </c>
      <c r="FS18" s="35" t="s">
        <v>78</v>
      </c>
      <c r="FT18" s="35" t="s">
        <v>78</v>
      </c>
      <c r="FU18" s="35" t="s">
        <v>78</v>
      </c>
      <c r="FV18" s="35" t="s">
        <v>78</v>
      </c>
      <c r="FW18" s="35" t="s">
        <v>78</v>
      </c>
      <c r="FX18" s="35" t="s">
        <v>78</v>
      </c>
      <c r="FY18" s="35" t="s">
        <v>78</v>
      </c>
      <c r="FZ18" s="35" t="s">
        <v>78</v>
      </c>
      <c r="GA18" s="35" t="s">
        <v>78</v>
      </c>
      <c r="GB18" s="35" t="s">
        <v>78</v>
      </c>
      <c r="GC18" s="35" t="s">
        <v>78</v>
      </c>
      <c r="GD18" s="35" t="s">
        <v>78</v>
      </c>
      <c r="GE18" s="35" t="s">
        <v>78</v>
      </c>
      <c r="GF18" s="35" t="s">
        <v>78</v>
      </c>
      <c r="GG18" s="35" t="s">
        <v>78</v>
      </c>
      <c r="GH18" s="35" t="s">
        <v>78</v>
      </c>
      <c r="GI18" s="35" t="s">
        <v>78</v>
      </c>
      <c r="GJ18" s="35" t="s">
        <v>78</v>
      </c>
      <c r="GK18" s="35" t="s">
        <v>78</v>
      </c>
      <c r="GL18" s="35" t="s">
        <v>78</v>
      </c>
      <c r="GM18" s="35" t="s">
        <v>78</v>
      </c>
      <c r="GN18" s="35" t="s">
        <v>78</v>
      </c>
      <c r="GO18" s="35" t="s">
        <v>78</v>
      </c>
      <c r="GP18" s="35" t="s">
        <v>78</v>
      </c>
      <c r="GQ18" s="35" t="s">
        <v>78</v>
      </c>
      <c r="GR18" s="35" t="s">
        <v>78</v>
      </c>
      <c r="GS18" s="35" t="s">
        <v>78</v>
      </c>
      <c r="GT18" s="35" t="s">
        <v>78</v>
      </c>
      <c r="GU18" s="35" t="s">
        <v>78</v>
      </c>
      <c r="GV18" s="35" t="s">
        <v>78</v>
      </c>
      <c r="GW18" s="35" t="s">
        <v>78</v>
      </c>
      <c r="GX18" s="35" t="s">
        <v>78</v>
      </c>
      <c r="GY18" s="35" t="s">
        <v>78</v>
      </c>
      <c r="GZ18" s="35" t="s">
        <v>78</v>
      </c>
      <c r="HA18" s="35" t="s">
        <v>78</v>
      </c>
      <c r="HB18" s="35" t="s">
        <v>78</v>
      </c>
    </row>
    <row r="19" spans="1:210" x14ac:dyDescent="0.2">
      <c r="A19" s="23">
        <v>14</v>
      </c>
      <c r="B19" s="79" t="s">
        <v>98</v>
      </c>
      <c r="C19" s="3" t="s">
        <v>78</v>
      </c>
      <c r="D19" s="3" t="s">
        <v>78</v>
      </c>
      <c r="E19" s="26" t="s">
        <v>78</v>
      </c>
      <c r="F19" s="3" t="s">
        <v>78</v>
      </c>
      <c r="G19" s="26" t="s">
        <v>78</v>
      </c>
      <c r="H19" s="3" t="s">
        <v>78</v>
      </c>
      <c r="I19" s="26" t="s">
        <v>78</v>
      </c>
      <c r="J19" s="3" t="s">
        <v>78</v>
      </c>
      <c r="K19" s="26" t="s">
        <v>78</v>
      </c>
      <c r="L19" s="3" t="s">
        <v>78</v>
      </c>
      <c r="M19" s="26" t="s">
        <v>78</v>
      </c>
      <c r="N19" s="3" t="s">
        <v>78</v>
      </c>
      <c r="O19" s="26" t="s">
        <v>78</v>
      </c>
      <c r="P19" s="3" t="s">
        <v>78</v>
      </c>
      <c r="Q19" s="26" t="s">
        <v>78</v>
      </c>
      <c r="R19" s="3" t="s">
        <v>78</v>
      </c>
      <c r="S19" s="26" t="s">
        <v>78</v>
      </c>
      <c r="T19" s="3" t="s">
        <v>78</v>
      </c>
      <c r="U19" s="26" t="s">
        <v>78</v>
      </c>
      <c r="V19" s="3" t="s">
        <v>78</v>
      </c>
      <c r="W19" s="26" t="s">
        <v>78</v>
      </c>
      <c r="X19" s="3" t="s">
        <v>78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78</v>
      </c>
      <c r="AV19" s="3" t="s">
        <v>78</v>
      </c>
      <c r="AW19" s="26">
        <v>100000</v>
      </c>
      <c r="AX19" s="3">
        <v>100000</v>
      </c>
      <c r="AY19" s="26" t="s">
        <v>78</v>
      </c>
      <c r="AZ19" s="3" t="s">
        <v>78</v>
      </c>
      <c r="BA19" s="26" t="s">
        <v>78</v>
      </c>
      <c r="BB19" s="3" t="s">
        <v>78</v>
      </c>
      <c r="BC19" s="26" t="s">
        <v>78</v>
      </c>
      <c r="BD19" s="3" t="s">
        <v>78</v>
      </c>
      <c r="BE19" s="26" t="s">
        <v>78</v>
      </c>
      <c r="BF19" s="3" t="s">
        <v>78</v>
      </c>
      <c r="BG19" s="26" t="s">
        <v>78</v>
      </c>
      <c r="BH19" s="3" t="s">
        <v>78</v>
      </c>
      <c r="BI19" s="26" t="s">
        <v>78</v>
      </c>
      <c r="BJ19" s="3" t="s">
        <v>78</v>
      </c>
      <c r="BK19" s="26" t="s">
        <v>78</v>
      </c>
      <c r="BL19" s="3" t="s">
        <v>78</v>
      </c>
      <c r="BM19" s="26" t="s">
        <v>78</v>
      </c>
      <c r="BN19" s="3" t="s">
        <v>78</v>
      </c>
      <c r="BO19" s="26" t="s">
        <v>78</v>
      </c>
      <c r="BP19" s="3" t="s">
        <v>78</v>
      </c>
      <c r="BQ19" s="26" t="s">
        <v>78</v>
      </c>
      <c r="BR19" s="3" t="s">
        <v>78</v>
      </c>
      <c r="BS19" s="26" t="s">
        <v>78</v>
      </c>
      <c r="BT19" s="3" t="s">
        <v>78</v>
      </c>
      <c r="BU19" s="26" t="s">
        <v>78</v>
      </c>
      <c r="BV19" s="3" t="s">
        <v>78</v>
      </c>
      <c r="BW19" s="26" t="s">
        <v>78</v>
      </c>
      <c r="BX19" s="3" t="s">
        <v>78</v>
      </c>
      <c r="BY19" s="26" t="s">
        <v>78</v>
      </c>
      <c r="BZ19" s="3" t="s">
        <v>78</v>
      </c>
      <c r="CA19" s="26" t="s">
        <v>78</v>
      </c>
      <c r="CB19" s="3" t="s">
        <v>78</v>
      </c>
      <c r="CC19" s="26" t="s">
        <v>78</v>
      </c>
      <c r="CD19" s="3" t="s">
        <v>78</v>
      </c>
      <c r="CE19" s="26" t="s">
        <v>78</v>
      </c>
      <c r="CF19" s="3" t="s">
        <v>78</v>
      </c>
      <c r="CG19" s="26" t="s">
        <v>78</v>
      </c>
      <c r="CH19" s="3" t="s">
        <v>78</v>
      </c>
      <c r="CI19" s="26" t="s">
        <v>78</v>
      </c>
      <c r="CJ19" s="3" t="s">
        <v>78</v>
      </c>
      <c r="CK19" s="26" t="s">
        <v>78</v>
      </c>
      <c r="CL19" s="3" t="s">
        <v>78</v>
      </c>
      <c r="CM19" s="26" t="s">
        <v>78</v>
      </c>
      <c r="CN19" s="3" t="s">
        <v>78</v>
      </c>
      <c r="CO19" s="26" t="s">
        <v>78</v>
      </c>
      <c r="CP19" s="3" t="s">
        <v>78</v>
      </c>
      <c r="CQ19" s="26" t="s">
        <v>78</v>
      </c>
      <c r="CR19" s="3" t="s">
        <v>78</v>
      </c>
      <c r="CS19" s="26" t="s">
        <v>78</v>
      </c>
      <c r="CT19" s="3" t="s">
        <v>78</v>
      </c>
      <c r="CU19" s="26" t="s">
        <v>78</v>
      </c>
      <c r="CV19" s="3" t="s">
        <v>78</v>
      </c>
      <c r="CW19" s="26" t="s">
        <v>78</v>
      </c>
      <c r="CX19" s="3" t="s">
        <v>78</v>
      </c>
      <c r="CY19" s="26" t="s">
        <v>78</v>
      </c>
      <c r="CZ19" s="3" t="s">
        <v>78</v>
      </c>
      <c r="DA19" s="26" t="s">
        <v>78</v>
      </c>
      <c r="DB19" s="3" t="s">
        <v>78</v>
      </c>
      <c r="DC19" s="26" t="s">
        <v>78</v>
      </c>
      <c r="DD19" s="3" t="s">
        <v>78</v>
      </c>
      <c r="DE19" s="26" t="s">
        <v>78</v>
      </c>
      <c r="DF19" s="3" t="s">
        <v>78</v>
      </c>
      <c r="DG19" s="26" t="s">
        <v>78</v>
      </c>
      <c r="DH19" s="3" t="s">
        <v>78</v>
      </c>
      <c r="DI19" s="26" t="s">
        <v>78</v>
      </c>
      <c r="DJ19" s="3" t="s">
        <v>78</v>
      </c>
      <c r="DK19" s="26" t="s">
        <v>78</v>
      </c>
      <c r="DL19" s="3" t="s">
        <v>78</v>
      </c>
      <c r="DM19" s="26" t="s">
        <v>78</v>
      </c>
      <c r="DN19" s="3" t="s">
        <v>78</v>
      </c>
      <c r="DO19" s="26" t="s">
        <v>78</v>
      </c>
      <c r="DP19" s="3" t="s">
        <v>78</v>
      </c>
      <c r="DQ19" s="26" t="s">
        <v>78</v>
      </c>
      <c r="DR19" s="3" t="s">
        <v>78</v>
      </c>
      <c r="DS19" s="26" t="s">
        <v>78</v>
      </c>
      <c r="DT19" s="3" t="s">
        <v>78</v>
      </c>
      <c r="DU19" s="26" t="s">
        <v>78</v>
      </c>
      <c r="DV19" s="3" t="s">
        <v>78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78</v>
      </c>
      <c r="EZ19" s="35" t="s">
        <v>78</v>
      </c>
      <c r="FA19" s="35" t="s">
        <v>78</v>
      </c>
      <c r="FB19" s="35" t="s">
        <v>78</v>
      </c>
      <c r="FC19" s="35" t="s">
        <v>78</v>
      </c>
      <c r="FD19" s="35" t="s">
        <v>78</v>
      </c>
      <c r="FE19" s="35" t="s">
        <v>78</v>
      </c>
      <c r="FF19" s="35" t="s">
        <v>78</v>
      </c>
      <c r="FG19" s="35" t="s">
        <v>78</v>
      </c>
      <c r="FH19" s="35" t="s">
        <v>78</v>
      </c>
      <c r="FI19" s="35" t="s">
        <v>78</v>
      </c>
      <c r="FJ19" s="35" t="s">
        <v>78</v>
      </c>
      <c r="FK19" s="35" t="s">
        <v>78</v>
      </c>
      <c r="FL19" s="35" t="s">
        <v>78</v>
      </c>
      <c r="FM19" s="35" t="s">
        <v>78</v>
      </c>
      <c r="FN19" s="35" t="s">
        <v>78</v>
      </c>
      <c r="FO19" s="35" t="s">
        <v>78</v>
      </c>
      <c r="FP19" s="35" t="s">
        <v>78</v>
      </c>
      <c r="FQ19" s="35" t="s">
        <v>78</v>
      </c>
      <c r="FR19" s="35" t="s">
        <v>78</v>
      </c>
      <c r="FS19" s="35" t="s">
        <v>78</v>
      </c>
      <c r="FT19" s="35" t="s">
        <v>78</v>
      </c>
      <c r="FU19" s="35" t="s">
        <v>78</v>
      </c>
      <c r="FV19" s="35" t="s">
        <v>78</v>
      </c>
      <c r="FW19" s="35" t="s">
        <v>78</v>
      </c>
      <c r="FX19" s="35" t="s">
        <v>78</v>
      </c>
      <c r="FY19" s="35" t="s">
        <v>78</v>
      </c>
      <c r="FZ19" s="35" t="s">
        <v>78</v>
      </c>
      <c r="GA19" s="35" t="s">
        <v>78</v>
      </c>
      <c r="GB19" s="35" t="s">
        <v>78</v>
      </c>
      <c r="GC19" s="35" t="s">
        <v>78</v>
      </c>
      <c r="GD19" s="35" t="s">
        <v>78</v>
      </c>
      <c r="GE19" s="35" t="s">
        <v>78</v>
      </c>
      <c r="GF19" s="35" t="s">
        <v>78</v>
      </c>
      <c r="GG19" s="35" t="s">
        <v>78</v>
      </c>
      <c r="GH19" s="35" t="s">
        <v>78</v>
      </c>
      <c r="GI19" s="35" t="s">
        <v>78</v>
      </c>
      <c r="GJ19" s="35" t="s">
        <v>78</v>
      </c>
      <c r="GK19" s="35" t="s">
        <v>78</v>
      </c>
      <c r="GL19" s="35" t="s">
        <v>78</v>
      </c>
      <c r="GM19" s="35" t="s">
        <v>78</v>
      </c>
      <c r="GN19" s="35" t="s">
        <v>78</v>
      </c>
      <c r="GO19" s="35" t="s">
        <v>78</v>
      </c>
      <c r="GP19" s="35" t="s">
        <v>78</v>
      </c>
      <c r="GQ19" s="35" t="s">
        <v>78</v>
      </c>
      <c r="GR19" s="35" t="s">
        <v>78</v>
      </c>
      <c r="GS19" s="35" t="s">
        <v>78</v>
      </c>
      <c r="GT19" s="35" t="s">
        <v>78</v>
      </c>
      <c r="GU19" s="35" t="s">
        <v>78</v>
      </c>
      <c r="GV19" s="35" t="s">
        <v>78</v>
      </c>
      <c r="GW19" s="35" t="s">
        <v>78</v>
      </c>
      <c r="GX19" s="35" t="s">
        <v>78</v>
      </c>
      <c r="GY19" s="35" t="s">
        <v>78</v>
      </c>
      <c r="GZ19" s="35" t="s">
        <v>78</v>
      </c>
      <c r="HA19" s="35" t="s">
        <v>78</v>
      </c>
      <c r="HB19" s="35" t="s">
        <v>78</v>
      </c>
    </row>
    <row r="20" spans="1:210" x14ac:dyDescent="0.2">
      <c r="A20" s="23">
        <v>15</v>
      </c>
      <c r="B20" s="79" t="s">
        <v>81</v>
      </c>
      <c r="C20" s="3" t="s">
        <v>78</v>
      </c>
      <c r="D20" s="3" t="s">
        <v>78</v>
      </c>
      <c r="E20" s="26" t="s">
        <v>78</v>
      </c>
      <c r="F20" s="3" t="s">
        <v>78</v>
      </c>
      <c r="G20" s="26" t="s">
        <v>78</v>
      </c>
      <c r="H20" s="3" t="s">
        <v>78</v>
      </c>
      <c r="I20" s="26" t="s">
        <v>78</v>
      </c>
      <c r="J20" s="3" t="s">
        <v>78</v>
      </c>
      <c r="K20" s="26" t="s">
        <v>78</v>
      </c>
      <c r="L20" s="3" t="s">
        <v>78</v>
      </c>
      <c r="M20" s="26" t="s">
        <v>78</v>
      </c>
      <c r="N20" s="3" t="s">
        <v>78</v>
      </c>
      <c r="O20" s="26" t="s">
        <v>78</v>
      </c>
      <c r="P20" s="3" t="s">
        <v>78</v>
      </c>
      <c r="Q20" s="26" t="s">
        <v>78</v>
      </c>
      <c r="R20" s="3" t="s">
        <v>78</v>
      </c>
      <c r="S20" s="26" t="s">
        <v>78</v>
      </c>
      <c r="T20" s="3" t="s">
        <v>78</v>
      </c>
      <c r="U20" s="26" t="s">
        <v>78</v>
      </c>
      <c r="V20" s="3" t="s">
        <v>78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78</v>
      </c>
      <c r="DB20" s="3" t="s">
        <v>78</v>
      </c>
      <c r="DC20" s="26" t="s">
        <v>78</v>
      </c>
      <c r="DD20" s="3" t="s">
        <v>78</v>
      </c>
      <c r="DE20" s="26" t="s">
        <v>78</v>
      </c>
      <c r="DF20" s="3" t="s">
        <v>78</v>
      </c>
      <c r="DG20" s="26" t="s">
        <v>78</v>
      </c>
      <c r="DH20" s="3" t="s">
        <v>78</v>
      </c>
      <c r="DI20" s="26" t="s">
        <v>78</v>
      </c>
      <c r="DJ20" s="3" t="s">
        <v>78</v>
      </c>
      <c r="DK20" s="26" t="s">
        <v>78</v>
      </c>
      <c r="DL20" s="3" t="s">
        <v>78</v>
      </c>
      <c r="DM20" s="26" t="s">
        <v>78</v>
      </c>
      <c r="DN20" s="3" t="s">
        <v>78</v>
      </c>
      <c r="DO20" s="26" t="s">
        <v>78</v>
      </c>
      <c r="DP20" s="3" t="s">
        <v>78</v>
      </c>
      <c r="DQ20" s="26" t="s">
        <v>78</v>
      </c>
      <c r="DR20" s="3" t="s">
        <v>78</v>
      </c>
      <c r="DS20" s="26" t="s">
        <v>78</v>
      </c>
      <c r="DT20" s="3" t="s">
        <v>78</v>
      </c>
      <c r="DU20" s="26" t="s">
        <v>78</v>
      </c>
      <c r="DV20" s="3" t="s">
        <v>78</v>
      </c>
      <c r="DW20" s="26" t="s">
        <v>78</v>
      </c>
      <c r="DX20" s="3" t="s">
        <v>78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78</v>
      </c>
      <c r="FV20" s="35" t="s">
        <v>78</v>
      </c>
      <c r="FW20" s="35" t="s">
        <v>78</v>
      </c>
      <c r="FX20" s="35" t="s">
        <v>78</v>
      </c>
      <c r="FY20" s="35" t="s">
        <v>78</v>
      </c>
      <c r="FZ20" s="35" t="s">
        <v>78</v>
      </c>
      <c r="GA20" s="35" t="s">
        <v>78</v>
      </c>
      <c r="GB20" s="35" t="s">
        <v>78</v>
      </c>
      <c r="GC20" s="35" t="s">
        <v>78</v>
      </c>
      <c r="GD20" s="35" t="s">
        <v>78</v>
      </c>
      <c r="GE20" s="35" t="s">
        <v>78</v>
      </c>
      <c r="GF20" s="35" t="s">
        <v>78</v>
      </c>
      <c r="GG20" s="35" t="s">
        <v>78</v>
      </c>
      <c r="GH20" s="35" t="s">
        <v>78</v>
      </c>
      <c r="GI20" s="35" t="s">
        <v>78</v>
      </c>
      <c r="GJ20" s="35" t="s">
        <v>78</v>
      </c>
      <c r="GK20" s="35" t="s">
        <v>78</v>
      </c>
      <c r="GL20" s="35" t="s">
        <v>78</v>
      </c>
      <c r="GM20" s="35" t="s">
        <v>78</v>
      </c>
      <c r="GN20" s="35" t="s">
        <v>78</v>
      </c>
      <c r="GO20" s="35" t="s">
        <v>78</v>
      </c>
      <c r="GP20" s="35" t="s">
        <v>78</v>
      </c>
      <c r="GQ20" s="35" t="s">
        <v>78</v>
      </c>
      <c r="GR20" s="35" t="s">
        <v>78</v>
      </c>
      <c r="GS20" s="35" t="s">
        <v>78</v>
      </c>
      <c r="GT20" s="35" t="s">
        <v>78</v>
      </c>
      <c r="GU20" s="35" t="s">
        <v>78</v>
      </c>
      <c r="GV20" s="35" t="s">
        <v>78</v>
      </c>
      <c r="GW20" s="35" t="s">
        <v>78</v>
      </c>
      <c r="GX20" s="35" t="s">
        <v>78</v>
      </c>
      <c r="GY20" s="35" t="s">
        <v>78</v>
      </c>
      <c r="GZ20" s="35" t="s">
        <v>78</v>
      </c>
      <c r="HA20" s="35" t="s">
        <v>78</v>
      </c>
      <c r="HB20" s="35" t="s">
        <v>78</v>
      </c>
    </row>
    <row r="21" spans="1:210" x14ac:dyDescent="0.2">
      <c r="A21" s="23">
        <v>16</v>
      </c>
      <c r="B21" s="79" t="s">
        <v>82</v>
      </c>
      <c r="C21" s="82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78</v>
      </c>
      <c r="AZ21" s="3" t="s">
        <v>78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78</v>
      </c>
      <c r="CR21" s="3" t="s">
        <v>78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  <c r="GE21" s="35">
        <v>97000</v>
      </c>
      <c r="GF21" s="35">
        <v>93000</v>
      </c>
      <c r="GG21" s="35">
        <v>97000</v>
      </c>
      <c r="GH21" s="35">
        <v>93000</v>
      </c>
      <c r="GI21" s="35">
        <v>97000</v>
      </c>
      <c r="GJ21" s="35">
        <v>93000</v>
      </c>
      <c r="GK21" s="35">
        <v>97000</v>
      </c>
      <c r="GL21" s="35">
        <v>93000</v>
      </c>
      <c r="GM21" s="35">
        <v>80000</v>
      </c>
      <c r="GN21" s="35">
        <v>75000</v>
      </c>
      <c r="GO21" s="35">
        <v>80000</v>
      </c>
      <c r="GP21" s="35">
        <v>75000</v>
      </c>
      <c r="GQ21" s="35">
        <v>80000</v>
      </c>
      <c r="GR21" s="35">
        <v>75000</v>
      </c>
      <c r="GS21" s="35">
        <v>80000</v>
      </c>
      <c r="GT21" s="35">
        <v>75000</v>
      </c>
      <c r="GU21" s="35">
        <v>60000</v>
      </c>
      <c r="GV21" s="35">
        <v>40000</v>
      </c>
      <c r="GW21" s="35">
        <v>60000</v>
      </c>
      <c r="GX21" s="35">
        <v>40000</v>
      </c>
      <c r="GY21" s="35">
        <v>60000</v>
      </c>
      <c r="GZ21" s="35">
        <v>40000</v>
      </c>
      <c r="HA21" s="35">
        <v>60000</v>
      </c>
      <c r="HB21" s="35">
        <v>40000</v>
      </c>
    </row>
    <row r="22" spans="1:210" x14ac:dyDescent="0.2">
      <c r="A22" s="23">
        <v>17</v>
      </c>
      <c r="B22" s="79" t="s">
        <v>90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78</v>
      </c>
      <c r="CH22" s="3" t="s">
        <v>78</v>
      </c>
      <c r="CI22" s="26" t="s">
        <v>78</v>
      </c>
      <c r="CJ22" s="3" t="s">
        <v>78</v>
      </c>
      <c r="CK22" s="26" t="s">
        <v>78</v>
      </c>
      <c r="CL22" s="3" t="s">
        <v>78</v>
      </c>
      <c r="CM22" s="26" t="s">
        <v>78</v>
      </c>
      <c r="CN22" s="3" t="s">
        <v>78</v>
      </c>
      <c r="CO22" s="26" t="s">
        <v>78</v>
      </c>
      <c r="CP22" s="3" t="s">
        <v>78</v>
      </c>
      <c r="CQ22" s="26" t="s">
        <v>78</v>
      </c>
      <c r="CR22" s="3" t="s">
        <v>78</v>
      </c>
      <c r="CS22" s="26" t="s">
        <v>78</v>
      </c>
      <c r="CT22" s="3" t="s">
        <v>78</v>
      </c>
      <c r="CU22" s="26" t="s">
        <v>78</v>
      </c>
      <c r="CV22" s="3" t="s">
        <v>78</v>
      </c>
      <c r="CW22" s="26" t="s">
        <v>78</v>
      </c>
      <c r="CX22" s="3" t="s">
        <v>78</v>
      </c>
      <c r="CY22" s="26" t="s">
        <v>78</v>
      </c>
      <c r="CZ22" s="3" t="s">
        <v>78</v>
      </c>
      <c r="DA22" s="26" t="s">
        <v>78</v>
      </c>
      <c r="DB22" s="3" t="s">
        <v>78</v>
      </c>
      <c r="DC22" s="26" t="s">
        <v>78</v>
      </c>
      <c r="DD22" s="3" t="s">
        <v>78</v>
      </c>
      <c r="DE22" s="26" t="s">
        <v>78</v>
      </c>
      <c r="DF22" s="3" t="s">
        <v>78</v>
      </c>
      <c r="DG22" s="26" t="s">
        <v>78</v>
      </c>
      <c r="DH22" s="3" t="s">
        <v>78</v>
      </c>
      <c r="DI22" s="26" t="s">
        <v>78</v>
      </c>
      <c r="DJ22" s="3" t="s">
        <v>78</v>
      </c>
      <c r="DK22" s="26" t="s">
        <v>78</v>
      </c>
      <c r="DL22" s="3" t="s">
        <v>78</v>
      </c>
      <c r="DM22" s="26" t="s">
        <v>78</v>
      </c>
      <c r="DN22" s="3" t="s">
        <v>78</v>
      </c>
      <c r="DO22" s="26" t="s">
        <v>78</v>
      </c>
      <c r="DP22" s="3" t="s">
        <v>78</v>
      </c>
      <c r="DQ22" s="26" t="s">
        <v>78</v>
      </c>
      <c r="DR22" s="3" t="s">
        <v>78</v>
      </c>
      <c r="DS22" s="26" t="s">
        <v>78</v>
      </c>
      <c r="DT22" s="3" t="s">
        <v>78</v>
      </c>
      <c r="DU22" s="26" t="s">
        <v>78</v>
      </c>
      <c r="DV22" s="3" t="s">
        <v>78</v>
      </c>
      <c r="DW22" s="26" t="s">
        <v>78</v>
      </c>
      <c r="DX22" s="3" t="s">
        <v>78</v>
      </c>
      <c r="DY22" s="26" t="s">
        <v>78</v>
      </c>
      <c r="DZ22" s="3" t="s">
        <v>78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78</v>
      </c>
      <c r="EX22" s="35" t="s">
        <v>78</v>
      </c>
      <c r="EY22" s="35" t="s">
        <v>78</v>
      </c>
      <c r="EZ22" s="35" t="s">
        <v>78</v>
      </c>
      <c r="FA22" s="35" t="s">
        <v>78</v>
      </c>
      <c r="FB22" s="35" t="s">
        <v>78</v>
      </c>
      <c r="FC22" s="35" t="s">
        <v>78</v>
      </c>
      <c r="FD22" s="35" t="s">
        <v>78</v>
      </c>
      <c r="FE22" s="35" t="s">
        <v>78</v>
      </c>
      <c r="FF22" s="35" t="s">
        <v>78</v>
      </c>
      <c r="FG22" s="35" t="s">
        <v>78</v>
      </c>
      <c r="FH22" s="35" t="s">
        <v>78</v>
      </c>
      <c r="FI22" s="35" t="s">
        <v>78</v>
      </c>
      <c r="FJ22" s="35" t="s">
        <v>78</v>
      </c>
      <c r="FK22" s="35" t="s">
        <v>78</v>
      </c>
      <c r="FL22" s="35" t="s">
        <v>78</v>
      </c>
      <c r="FM22" s="35" t="s">
        <v>78</v>
      </c>
      <c r="FN22" s="35" t="s">
        <v>78</v>
      </c>
      <c r="FO22" s="35" t="s">
        <v>78</v>
      </c>
      <c r="FP22" s="35" t="s">
        <v>78</v>
      </c>
      <c r="FQ22" s="35" t="s">
        <v>78</v>
      </c>
      <c r="FR22" s="35" t="s">
        <v>78</v>
      </c>
      <c r="FS22" s="35" t="s">
        <v>78</v>
      </c>
      <c r="FT22" s="35" t="s">
        <v>78</v>
      </c>
      <c r="FU22" s="35" t="s">
        <v>78</v>
      </c>
      <c r="FV22" s="35" t="s">
        <v>78</v>
      </c>
      <c r="FW22" s="35" t="s">
        <v>78</v>
      </c>
      <c r="FX22" s="35" t="s">
        <v>78</v>
      </c>
      <c r="FY22" s="35" t="s">
        <v>78</v>
      </c>
      <c r="FZ22" s="35" t="s">
        <v>78</v>
      </c>
      <c r="GA22" s="35" t="s">
        <v>78</v>
      </c>
      <c r="GB22" s="35" t="s">
        <v>78</v>
      </c>
      <c r="GC22" s="35" t="s">
        <v>78</v>
      </c>
      <c r="GD22" s="35" t="s">
        <v>78</v>
      </c>
      <c r="GE22" s="35" t="s">
        <v>78</v>
      </c>
      <c r="GF22" s="35" t="s">
        <v>78</v>
      </c>
      <c r="GG22" s="35" t="s">
        <v>78</v>
      </c>
      <c r="GH22" s="35" t="s">
        <v>78</v>
      </c>
      <c r="GI22" s="35" t="s">
        <v>78</v>
      </c>
      <c r="GJ22" s="35" t="s">
        <v>78</v>
      </c>
      <c r="GK22" s="35" t="s">
        <v>78</v>
      </c>
      <c r="GL22" s="35" t="s">
        <v>78</v>
      </c>
      <c r="GM22" s="35" t="s">
        <v>78</v>
      </c>
      <c r="GN22" s="35" t="s">
        <v>78</v>
      </c>
      <c r="GO22" s="35" t="s">
        <v>78</v>
      </c>
      <c r="GP22" s="35" t="s">
        <v>78</v>
      </c>
      <c r="GQ22" s="35" t="s">
        <v>78</v>
      </c>
      <c r="GR22" s="35" t="s">
        <v>78</v>
      </c>
      <c r="GS22" s="35" t="s">
        <v>78</v>
      </c>
      <c r="GT22" s="35" t="s">
        <v>78</v>
      </c>
      <c r="GU22" s="35" t="s">
        <v>78</v>
      </c>
      <c r="GV22" s="35" t="s">
        <v>78</v>
      </c>
      <c r="GW22" s="35" t="s">
        <v>78</v>
      </c>
      <c r="GX22" s="35" t="s">
        <v>78</v>
      </c>
      <c r="GY22" s="35" t="s">
        <v>78</v>
      </c>
      <c r="GZ22" s="35" t="s">
        <v>78</v>
      </c>
      <c r="HA22" s="35" t="s">
        <v>78</v>
      </c>
      <c r="HB22" s="35" t="s">
        <v>78</v>
      </c>
    </row>
    <row r="23" spans="1:210" x14ac:dyDescent="0.2">
      <c r="A23" s="23">
        <v>18</v>
      </c>
      <c r="B23" s="79" t="s">
        <v>102</v>
      </c>
      <c r="C23" s="3" t="s">
        <v>78</v>
      </c>
      <c r="D23" s="3" t="s">
        <v>78</v>
      </c>
      <c r="E23" s="26" t="s">
        <v>78</v>
      </c>
      <c r="F23" s="3" t="s">
        <v>78</v>
      </c>
      <c r="G23" s="26" t="s">
        <v>78</v>
      </c>
      <c r="H23" s="3" t="s">
        <v>78</v>
      </c>
      <c r="I23" s="26" t="s">
        <v>78</v>
      </c>
      <c r="J23" s="3" t="s">
        <v>78</v>
      </c>
      <c r="K23" s="26" t="s">
        <v>78</v>
      </c>
      <c r="L23" s="3" t="s">
        <v>78</v>
      </c>
      <c r="M23" s="26" t="s">
        <v>78</v>
      </c>
      <c r="N23" s="3" t="s">
        <v>78</v>
      </c>
      <c r="O23" s="26" t="s">
        <v>78</v>
      </c>
      <c r="P23" s="3" t="s">
        <v>78</v>
      </c>
      <c r="Q23" s="26" t="s">
        <v>78</v>
      </c>
      <c r="R23" s="3" t="s">
        <v>78</v>
      </c>
      <c r="S23" s="26" t="s">
        <v>78</v>
      </c>
      <c r="T23" s="3" t="s">
        <v>78</v>
      </c>
      <c r="U23" s="26" t="s">
        <v>78</v>
      </c>
      <c r="V23" s="3" t="s">
        <v>78</v>
      </c>
      <c r="W23" s="26">
        <v>130000</v>
      </c>
      <c r="X23" s="3" t="s">
        <v>78</v>
      </c>
      <c r="Y23" s="26">
        <v>150000</v>
      </c>
      <c r="Z23" s="3" t="s">
        <v>78</v>
      </c>
      <c r="AA23" s="26" t="s">
        <v>78</v>
      </c>
      <c r="AB23" s="3" t="s">
        <v>78</v>
      </c>
      <c r="AC23" s="26" t="s">
        <v>78</v>
      </c>
      <c r="AD23" s="3" t="s">
        <v>78</v>
      </c>
      <c r="AE23" s="26" t="s">
        <v>78</v>
      </c>
      <c r="AF23" s="3" t="s">
        <v>78</v>
      </c>
      <c r="AG23" s="26" t="s">
        <v>78</v>
      </c>
      <c r="AH23" s="3" t="s">
        <v>78</v>
      </c>
      <c r="AI23" s="26" t="s">
        <v>78</v>
      </c>
      <c r="AJ23" s="3" t="s">
        <v>78</v>
      </c>
      <c r="AK23" s="26" t="s">
        <v>78</v>
      </c>
      <c r="AL23" s="3" t="s">
        <v>78</v>
      </c>
      <c r="AM23" s="26" t="s">
        <v>78</v>
      </c>
      <c r="AN23" s="3" t="s">
        <v>78</v>
      </c>
      <c r="AO23" s="26" t="s">
        <v>78</v>
      </c>
      <c r="AP23" s="3" t="s">
        <v>78</v>
      </c>
      <c r="AQ23" s="26" t="s">
        <v>78</v>
      </c>
      <c r="AR23" s="3" t="s">
        <v>78</v>
      </c>
      <c r="AS23" s="26" t="s">
        <v>78</v>
      </c>
      <c r="AT23" s="3" t="s">
        <v>78</v>
      </c>
      <c r="AU23" s="26" t="s">
        <v>78</v>
      </c>
      <c r="AV23" s="3" t="s">
        <v>78</v>
      </c>
      <c r="AW23" s="26" t="s">
        <v>78</v>
      </c>
      <c r="AX23" s="3" t="s">
        <v>78</v>
      </c>
      <c r="AY23" s="26" t="s">
        <v>78</v>
      </c>
      <c r="AZ23" s="3" t="s">
        <v>78</v>
      </c>
      <c r="BA23" s="26" t="s">
        <v>78</v>
      </c>
      <c r="BB23" s="3" t="s">
        <v>78</v>
      </c>
      <c r="BC23" s="26" t="s">
        <v>78</v>
      </c>
      <c r="BD23" s="3" t="s">
        <v>78</v>
      </c>
      <c r="BE23" s="26" t="s">
        <v>78</v>
      </c>
      <c r="BF23" s="3" t="s">
        <v>78</v>
      </c>
      <c r="BG23" s="26" t="s">
        <v>78</v>
      </c>
      <c r="BH23" s="3" t="s">
        <v>78</v>
      </c>
      <c r="BI23" s="26" t="s">
        <v>78</v>
      </c>
      <c r="BJ23" s="3" t="s">
        <v>78</v>
      </c>
      <c r="BK23" s="26" t="s">
        <v>78</v>
      </c>
      <c r="BL23" s="3" t="s">
        <v>78</v>
      </c>
      <c r="BM23" s="26" t="s">
        <v>78</v>
      </c>
      <c r="BN23" s="3" t="s">
        <v>78</v>
      </c>
      <c r="BO23" s="26" t="s">
        <v>78</v>
      </c>
      <c r="BP23" s="3" t="s">
        <v>78</v>
      </c>
      <c r="BQ23" s="26" t="s">
        <v>78</v>
      </c>
      <c r="BR23" s="3" t="s">
        <v>78</v>
      </c>
      <c r="BS23" s="26" t="s">
        <v>78</v>
      </c>
      <c r="BT23" s="3" t="s">
        <v>78</v>
      </c>
      <c r="BU23" s="26" t="s">
        <v>78</v>
      </c>
      <c r="BV23" s="3" t="s">
        <v>78</v>
      </c>
      <c r="BW23" s="26" t="s">
        <v>78</v>
      </c>
      <c r="BX23" s="3" t="s">
        <v>78</v>
      </c>
      <c r="BY23" s="26" t="s">
        <v>78</v>
      </c>
      <c r="BZ23" s="3" t="s">
        <v>78</v>
      </c>
      <c r="CA23" s="26" t="s">
        <v>78</v>
      </c>
      <c r="CB23" s="3" t="s">
        <v>78</v>
      </c>
      <c r="CC23" s="26" t="s">
        <v>78</v>
      </c>
      <c r="CD23" s="3" t="s">
        <v>78</v>
      </c>
      <c r="CE23" s="26" t="s">
        <v>78</v>
      </c>
      <c r="CF23" s="3" t="s">
        <v>78</v>
      </c>
      <c r="CG23" s="26" t="s">
        <v>78</v>
      </c>
      <c r="CH23" s="3" t="s">
        <v>78</v>
      </c>
      <c r="CI23" s="26" t="s">
        <v>78</v>
      </c>
      <c r="CJ23" s="3" t="s">
        <v>78</v>
      </c>
      <c r="CK23" s="26" t="s">
        <v>78</v>
      </c>
      <c r="CL23" s="3" t="s">
        <v>78</v>
      </c>
      <c r="CM23" s="26" t="s">
        <v>78</v>
      </c>
      <c r="CN23" s="3" t="s">
        <v>78</v>
      </c>
      <c r="CO23" s="26" t="s">
        <v>78</v>
      </c>
      <c r="CP23" s="3" t="s">
        <v>78</v>
      </c>
      <c r="CQ23" s="26" t="s">
        <v>78</v>
      </c>
      <c r="CR23" s="3" t="s">
        <v>78</v>
      </c>
      <c r="CS23" s="26" t="s">
        <v>78</v>
      </c>
      <c r="CT23" s="3" t="s">
        <v>78</v>
      </c>
      <c r="CU23" s="26" t="s">
        <v>78</v>
      </c>
      <c r="CV23" s="3" t="s">
        <v>78</v>
      </c>
      <c r="CW23" s="26" t="s">
        <v>78</v>
      </c>
      <c r="CX23" s="3" t="s">
        <v>78</v>
      </c>
      <c r="CY23" s="26" t="s">
        <v>78</v>
      </c>
      <c r="CZ23" s="3" t="s">
        <v>78</v>
      </c>
      <c r="DA23" s="26" t="s">
        <v>78</v>
      </c>
      <c r="DB23" s="3" t="s">
        <v>78</v>
      </c>
      <c r="DC23" s="26" t="s">
        <v>78</v>
      </c>
      <c r="DD23" s="3" t="s">
        <v>78</v>
      </c>
      <c r="DE23" s="26" t="s">
        <v>78</v>
      </c>
      <c r="DF23" s="3" t="s">
        <v>78</v>
      </c>
      <c r="DG23" s="26" t="s">
        <v>78</v>
      </c>
      <c r="DH23" s="3" t="s">
        <v>78</v>
      </c>
      <c r="DI23" s="26" t="s">
        <v>78</v>
      </c>
      <c r="DJ23" s="3" t="s">
        <v>78</v>
      </c>
      <c r="DK23" s="26" t="s">
        <v>78</v>
      </c>
      <c r="DL23" s="3" t="s">
        <v>78</v>
      </c>
      <c r="DM23" s="26" t="s">
        <v>78</v>
      </c>
      <c r="DN23" s="3" t="s">
        <v>78</v>
      </c>
      <c r="DO23" s="26" t="s">
        <v>78</v>
      </c>
      <c r="DP23" s="3" t="s">
        <v>78</v>
      </c>
      <c r="DQ23" s="26" t="s">
        <v>78</v>
      </c>
      <c r="DR23" s="3" t="s">
        <v>78</v>
      </c>
      <c r="DS23" s="26" t="s">
        <v>78</v>
      </c>
      <c r="DT23" s="3">
        <v>140000</v>
      </c>
      <c r="DU23" s="26" t="s">
        <v>78</v>
      </c>
      <c r="DV23" s="3">
        <v>150000</v>
      </c>
      <c r="DW23" s="26" t="s">
        <v>78</v>
      </c>
      <c r="DX23" s="3">
        <v>135000</v>
      </c>
      <c r="DY23" s="26" t="s">
        <v>78</v>
      </c>
      <c r="DZ23" s="3">
        <v>152000</v>
      </c>
      <c r="EA23" s="26" t="s">
        <v>78</v>
      </c>
      <c r="EB23" s="3">
        <v>158000</v>
      </c>
      <c r="EC23" s="26" t="s">
        <v>78</v>
      </c>
      <c r="ED23" s="3">
        <v>157000</v>
      </c>
      <c r="EE23" s="26" t="s">
        <v>78</v>
      </c>
      <c r="EF23" s="3">
        <v>150000</v>
      </c>
      <c r="EG23" s="26" t="s">
        <v>78</v>
      </c>
      <c r="EH23" s="3">
        <v>110000</v>
      </c>
      <c r="EI23" s="26" t="s">
        <v>78</v>
      </c>
      <c r="EJ23" s="3">
        <v>80000</v>
      </c>
      <c r="EK23" s="26" t="s">
        <v>78</v>
      </c>
      <c r="EL23" s="3">
        <v>80000</v>
      </c>
      <c r="EM23" s="26" t="s">
        <v>78</v>
      </c>
      <c r="EN23" s="3">
        <v>80000</v>
      </c>
      <c r="EO23" s="26" t="s">
        <v>78</v>
      </c>
      <c r="EP23" s="3" t="s">
        <v>78</v>
      </c>
      <c r="EQ23" s="26" t="s">
        <v>78</v>
      </c>
      <c r="ER23" s="3" t="s">
        <v>78</v>
      </c>
      <c r="ES23" s="26" t="s">
        <v>78</v>
      </c>
      <c r="ET23" s="3" t="s">
        <v>78</v>
      </c>
      <c r="EU23" s="26" t="s">
        <v>78</v>
      </c>
      <c r="EV23" s="3" t="s">
        <v>78</v>
      </c>
      <c r="EW23" s="35" t="s">
        <v>78</v>
      </c>
      <c r="EX23" s="35" t="s">
        <v>78</v>
      </c>
      <c r="EY23" s="35" t="s">
        <v>78</v>
      </c>
      <c r="EZ23" s="35" t="s">
        <v>78</v>
      </c>
      <c r="FA23" s="35" t="s">
        <v>78</v>
      </c>
      <c r="FB23" s="35" t="s">
        <v>78</v>
      </c>
      <c r="FC23" s="35" t="s">
        <v>78</v>
      </c>
      <c r="FD23" s="35" t="s">
        <v>78</v>
      </c>
      <c r="FE23" s="35" t="s">
        <v>78</v>
      </c>
      <c r="FF23" s="35" t="s">
        <v>78</v>
      </c>
      <c r="FG23" s="35" t="s">
        <v>78</v>
      </c>
      <c r="FH23" s="35" t="s">
        <v>78</v>
      </c>
      <c r="FI23" s="35" t="s">
        <v>78</v>
      </c>
      <c r="FJ23" s="35" t="s">
        <v>78</v>
      </c>
      <c r="FK23" s="35" t="s">
        <v>78</v>
      </c>
      <c r="FL23" s="35" t="s">
        <v>78</v>
      </c>
      <c r="FM23" s="35" t="s">
        <v>78</v>
      </c>
      <c r="FN23" s="35" t="s">
        <v>78</v>
      </c>
      <c r="FO23" s="35" t="s">
        <v>78</v>
      </c>
      <c r="FP23" s="35" t="s">
        <v>78</v>
      </c>
      <c r="FQ23" s="35" t="s">
        <v>78</v>
      </c>
      <c r="FR23" s="35" t="s">
        <v>78</v>
      </c>
      <c r="FS23" s="35" t="s">
        <v>78</v>
      </c>
      <c r="FT23" s="35" t="s">
        <v>78</v>
      </c>
      <c r="FU23" s="35" t="s">
        <v>78</v>
      </c>
      <c r="FV23" s="35" t="s">
        <v>78</v>
      </c>
      <c r="FW23" s="35" t="s">
        <v>78</v>
      </c>
      <c r="FX23" s="35" t="s">
        <v>78</v>
      </c>
      <c r="FY23" s="35" t="s">
        <v>78</v>
      </c>
      <c r="FZ23" s="35" t="s">
        <v>78</v>
      </c>
      <c r="GA23" s="35" t="s">
        <v>78</v>
      </c>
      <c r="GB23" s="35" t="s">
        <v>78</v>
      </c>
      <c r="GC23" s="35" t="s">
        <v>78</v>
      </c>
      <c r="GD23" s="35" t="s">
        <v>78</v>
      </c>
      <c r="GE23" s="35" t="s">
        <v>78</v>
      </c>
      <c r="GF23" s="35" t="s">
        <v>78</v>
      </c>
      <c r="GG23" s="35" t="s">
        <v>78</v>
      </c>
      <c r="GH23" s="35" t="s">
        <v>78</v>
      </c>
      <c r="GI23" s="35" t="s">
        <v>78</v>
      </c>
      <c r="GJ23" s="35" t="s">
        <v>78</v>
      </c>
      <c r="GK23" s="35" t="s">
        <v>78</v>
      </c>
      <c r="GL23" s="35" t="s">
        <v>78</v>
      </c>
      <c r="GM23" s="35" t="s">
        <v>78</v>
      </c>
      <c r="GN23" s="35" t="s">
        <v>78</v>
      </c>
      <c r="GO23" s="35" t="s">
        <v>78</v>
      </c>
      <c r="GP23" s="35" t="s">
        <v>78</v>
      </c>
      <c r="GQ23" s="35" t="s">
        <v>78</v>
      </c>
      <c r="GR23" s="35" t="s">
        <v>78</v>
      </c>
      <c r="GS23" s="35" t="s">
        <v>78</v>
      </c>
      <c r="GT23" s="35" t="s">
        <v>78</v>
      </c>
      <c r="GU23" s="35" t="s">
        <v>78</v>
      </c>
      <c r="GV23" s="35" t="s">
        <v>78</v>
      </c>
      <c r="GW23" s="35" t="s">
        <v>78</v>
      </c>
      <c r="GX23" s="35" t="s">
        <v>78</v>
      </c>
      <c r="GY23" s="35" t="s">
        <v>78</v>
      </c>
      <c r="GZ23" s="35" t="s">
        <v>78</v>
      </c>
      <c r="HA23" s="35" t="s">
        <v>78</v>
      </c>
      <c r="HB23" s="35" t="s">
        <v>78</v>
      </c>
    </row>
    <row r="24" spans="1:210" x14ac:dyDescent="0.2">
      <c r="A24" s="23">
        <v>19</v>
      </c>
      <c r="B24" s="79" t="s">
        <v>93</v>
      </c>
      <c r="C24" s="3" t="s">
        <v>78</v>
      </c>
      <c r="D24" s="3" t="s">
        <v>78</v>
      </c>
      <c r="E24" s="26" t="s">
        <v>78</v>
      </c>
      <c r="F24" s="3" t="s">
        <v>78</v>
      </c>
      <c r="G24" s="26" t="s">
        <v>78</v>
      </c>
      <c r="H24" s="3" t="s">
        <v>78</v>
      </c>
      <c r="I24" s="26" t="s">
        <v>78</v>
      </c>
      <c r="J24" s="3" t="s">
        <v>78</v>
      </c>
      <c r="K24" s="26" t="s">
        <v>78</v>
      </c>
      <c r="L24" s="3" t="s">
        <v>78</v>
      </c>
      <c r="M24" s="26" t="s">
        <v>78</v>
      </c>
      <c r="N24" s="3" t="s">
        <v>78</v>
      </c>
      <c r="O24" s="26" t="s">
        <v>78</v>
      </c>
      <c r="P24" s="3" t="s">
        <v>78</v>
      </c>
      <c r="Q24" s="26" t="s">
        <v>78</v>
      </c>
      <c r="R24" s="3" t="s">
        <v>78</v>
      </c>
      <c r="S24" s="26" t="s">
        <v>78</v>
      </c>
      <c r="T24" s="3" t="s">
        <v>78</v>
      </c>
      <c r="U24" s="26" t="s">
        <v>78</v>
      </c>
      <c r="V24" s="3" t="s">
        <v>78</v>
      </c>
      <c r="W24" s="26" t="s">
        <v>78</v>
      </c>
      <c r="X24" s="3" t="s">
        <v>78</v>
      </c>
      <c r="Y24" s="26" t="s">
        <v>78</v>
      </c>
      <c r="Z24" s="3" t="s">
        <v>78</v>
      </c>
      <c r="AA24" s="26" t="s">
        <v>78</v>
      </c>
      <c r="AB24" s="3" t="s">
        <v>78</v>
      </c>
      <c r="AC24" s="26" t="s">
        <v>78</v>
      </c>
      <c r="AD24" s="3" t="s">
        <v>78</v>
      </c>
      <c r="AE24" s="26" t="s">
        <v>78</v>
      </c>
      <c r="AF24" s="3" t="s">
        <v>78</v>
      </c>
      <c r="AG24" s="26" t="s">
        <v>78</v>
      </c>
      <c r="AH24" s="3" t="s">
        <v>78</v>
      </c>
      <c r="AI24" s="26" t="s">
        <v>78</v>
      </c>
      <c r="AJ24" s="3" t="s">
        <v>78</v>
      </c>
      <c r="AK24" s="26" t="s">
        <v>78</v>
      </c>
      <c r="AL24" s="3" t="s">
        <v>78</v>
      </c>
      <c r="AM24" s="26" t="s">
        <v>78</v>
      </c>
      <c r="AN24" s="3" t="s">
        <v>78</v>
      </c>
      <c r="AO24" s="26" t="s">
        <v>78</v>
      </c>
      <c r="AP24" s="3" t="s">
        <v>78</v>
      </c>
      <c r="AQ24" s="26">
        <v>100000</v>
      </c>
      <c r="AR24" s="3" t="s">
        <v>78</v>
      </c>
      <c r="AS24" s="26">
        <v>100000</v>
      </c>
      <c r="AT24" s="3" t="s">
        <v>78</v>
      </c>
      <c r="AU24" s="26">
        <v>100000</v>
      </c>
      <c r="AV24" s="3" t="s">
        <v>78</v>
      </c>
      <c r="AW24" s="26">
        <v>100000</v>
      </c>
      <c r="AX24" s="3" t="s">
        <v>78</v>
      </c>
      <c r="AY24" s="26" t="s">
        <v>78</v>
      </c>
      <c r="AZ24" s="3" t="s">
        <v>78</v>
      </c>
      <c r="BA24" s="26" t="s">
        <v>78</v>
      </c>
      <c r="BB24" s="3" t="s">
        <v>78</v>
      </c>
      <c r="BC24" s="26" t="s">
        <v>78</v>
      </c>
      <c r="BD24" s="3" t="s">
        <v>78</v>
      </c>
      <c r="BE24" s="26" t="s">
        <v>78</v>
      </c>
      <c r="BF24" s="3" t="s">
        <v>78</v>
      </c>
      <c r="BG24" s="26" t="s">
        <v>78</v>
      </c>
      <c r="BH24" s="3" t="s">
        <v>78</v>
      </c>
      <c r="BI24" s="26" t="s">
        <v>78</v>
      </c>
      <c r="BJ24" s="3" t="s">
        <v>78</v>
      </c>
      <c r="BK24" s="26" t="s">
        <v>78</v>
      </c>
      <c r="BL24" s="3" t="s">
        <v>78</v>
      </c>
      <c r="BM24" s="26" t="s">
        <v>78</v>
      </c>
      <c r="BN24" s="3" t="s">
        <v>78</v>
      </c>
      <c r="BO24" s="26" t="s">
        <v>78</v>
      </c>
      <c r="BP24" s="3" t="s">
        <v>78</v>
      </c>
      <c r="BQ24" s="26" t="s">
        <v>78</v>
      </c>
      <c r="BR24" s="3" t="s">
        <v>78</v>
      </c>
      <c r="BS24" s="26" t="s">
        <v>78</v>
      </c>
      <c r="BT24" s="3" t="s">
        <v>78</v>
      </c>
      <c r="BU24" s="26" t="s">
        <v>78</v>
      </c>
      <c r="BV24" s="3" t="s">
        <v>78</v>
      </c>
      <c r="BW24" s="26" t="s">
        <v>78</v>
      </c>
      <c r="BX24" s="3" t="s">
        <v>78</v>
      </c>
      <c r="BY24" s="26" t="s">
        <v>78</v>
      </c>
      <c r="BZ24" s="3" t="s">
        <v>78</v>
      </c>
      <c r="CA24" s="26" t="s">
        <v>78</v>
      </c>
      <c r="CB24" s="3" t="s">
        <v>78</v>
      </c>
      <c r="CC24" s="26" t="s">
        <v>78</v>
      </c>
      <c r="CD24" s="3" t="s">
        <v>78</v>
      </c>
      <c r="CE24" s="26" t="s">
        <v>78</v>
      </c>
      <c r="CF24" s="3" t="s">
        <v>78</v>
      </c>
      <c r="CG24" s="26" t="s">
        <v>78</v>
      </c>
      <c r="CH24" s="3" t="s">
        <v>78</v>
      </c>
      <c r="CI24" s="26" t="s">
        <v>78</v>
      </c>
      <c r="CJ24" s="3" t="s">
        <v>78</v>
      </c>
      <c r="CK24" s="26" t="s">
        <v>78</v>
      </c>
      <c r="CL24" s="3" t="s">
        <v>78</v>
      </c>
      <c r="CM24" s="26" t="s">
        <v>78</v>
      </c>
      <c r="CN24" s="3" t="s">
        <v>78</v>
      </c>
      <c r="CO24" s="26" t="s">
        <v>78</v>
      </c>
      <c r="CP24" s="3" t="s">
        <v>78</v>
      </c>
      <c r="CQ24" s="26" t="s">
        <v>78</v>
      </c>
      <c r="CR24" s="3" t="s">
        <v>78</v>
      </c>
      <c r="CS24" s="26" t="s">
        <v>78</v>
      </c>
      <c r="CT24" s="3" t="s">
        <v>78</v>
      </c>
      <c r="CU24" s="26" t="s">
        <v>78</v>
      </c>
      <c r="CV24" s="3" t="s">
        <v>78</v>
      </c>
      <c r="CW24" s="26" t="s">
        <v>78</v>
      </c>
      <c r="CX24" s="3" t="s">
        <v>78</v>
      </c>
      <c r="CY24" s="26" t="s">
        <v>78</v>
      </c>
      <c r="CZ24" s="3" t="s">
        <v>78</v>
      </c>
      <c r="DA24" s="26" t="s">
        <v>78</v>
      </c>
      <c r="DB24" s="3" t="s">
        <v>78</v>
      </c>
      <c r="DC24" s="26" t="s">
        <v>78</v>
      </c>
      <c r="DD24" s="3" t="s">
        <v>78</v>
      </c>
      <c r="DE24" s="26" t="s">
        <v>78</v>
      </c>
      <c r="DF24" s="3" t="s">
        <v>78</v>
      </c>
      <c r="DG24" s="26" t="s">
        <v>78</v>
      </c>
      <c r="DH24" s="3" t="s">
        <v>78</v>
      </c>
      <c r="DI24" s="26" t="s">
        <v>78</v>
      </c>
      <c r="DJ24" s="3" t="s">
        <v>78</v>
      </c>
      <c r="DK24" s="26" t="s">
        <v>78</v>
      </c>
      <c r="DL24" s="3" t="s">
        <v>78</v>
      </c>
      <c r="DM24" s="26" t="s">
        <v>78</v>
      </c>
      <c r="DN24" s="3" t="s">
        <v>78</v>
      </c>
      <c r="DO24" s="26" t="s">
        <v>78</v>
      </c>
      <c r="DP24" s="3" t="s">
        <v>78</v>
      </c>
      <c r="DQ24" s="26" t="s">
        <v>78</v>
      </c>
      <c r="DR24" s="3" t="s">
        <v>78</v>
      </c>
      <c r="DS24" s="26" t="s">
        <v>78</v>
      </c>
      <c r="DT24" s="3" t="s">
        <v>78</v>
      </c>
      <c r="DU24" s="26" t="s">
        <v>78</v>
      </c>
      <c r="DV24" s="3" t="s">
        <v>78</v>
      </c>
      <c r="DW24" s="26" t="s">
        <v>78</v>
      </c>
      <c r="DX24" s="3" t="s">
        <v>78</v>
      </c>
      <c r="DY24" s="26" t="s">
        <v>78</v>
      </c>
      <c r="DZ24" s="3" t="s">
        <v>78</v>
      </c>
      <c r="EA24" s="26" t="s">
        <v>78</v>
      </c>
      <c r="EB24" s="3" t="s">
        <v>78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78</v>
      </c>
      <c r="ET24" s="3" t="s">
        <v>78</v>
      </c>
      <c r="EU24" s="26" t="s">
        <v>78</v>
      </c>
      <c r="EV24" s="3" t="s">
        <v>78</v>
      </c>
      <c r="EW24" s="39" t="s">
        <v>78</v>
      </c>
      <c r="EX24" s="39" t="s">
        <v>78</v>
      </c>
      <c r="EY24" s="39" t="s">
        <v>78</v>
      </c>
      <c r="EZ24" s="39" t="s">
        <v>78</v>
      </c>
      <c r="FA24" s="39" t="s">
        <v>78</v>
      </c>
      <c r="FB24" s="39" t="s">
        <v>78</v>
      </c>
      <c r="FC24" s="39" t="s">
        <v>78</v>
      </c>
      <c r="FD24" s="39" t="s">
        <v>78</v>
      </c>
      <c r="FE24" s="39" t="s">
        <v>78</v>
      </c>
      <c r="FF24" s="39" t="s">
        <v>78</v>
      </c>
      <c r="FG24" s="39" t="s">
        <v>78</v>
      </c>
      <c r="FH24" s="39" t="s">
        <v>78</v>
      </c>
      <c r="FI24" s="39" t="s">
        <v>78</v>
      </c>
      <c r="FJ24" s="39" t="s">
        <v>78</v>
      </c>
      <c r="FK24" s="39" t="s">
        <v>78</v>
      </c>
      <c r="FL24" s="39" t="s">
        <v>78</v>
      </c>
      <c r="FM24" s="39" t="s">
        <v>78</v>
      </c>
      <c r="FN24" s="39" t="s">
        <v>78</v>
      </c>
      <c r="FO24" s="39" t="s">
        <v>78</v>
      </c>
      <c r="FP24" s="39" t="s">
        <v>78</v>
      </c>
      <c r="FQ24" s="39" t="s">
        <v>78</v>
      </c>
      <c r="FR24" s="39" t="s">
        <v>78</v>
      </c>
      <c r="FS24" s="39" t="s">
        <v>78</v>
      </c>
      <c r="FT24" s="39" t="s">
        <v>78</v>
      </c>
      <c r="FU24" s="39" t="s">
        <v>78</v>
      </c>
      <c r="FV24" s="39" t="s">
        <v>78</v>
      </c>
      <c r="FW24" s="39" t="s">
        <v>78</v>
      </c>
      <c r="FX24" s="39" t="s">
        <v>78</v>
      </c>
      <c r="FY24" s="39" t="s">
        <v>78</v>
      </c>
      <c r="FZ24" s="39" t="s">
        <v>78</v>
      </c>
      <c r="GA24" s="39" t="s">
        <v>78</v>
      </c>
      <c r="GB24" s="39" t="s">
        <v>78</v>
      </c>
      <c r="GC24" s="39" t="s">
        <v>78</v>
      </c>
      <c r="GD24" s="39" t="s">
        <v>78</v>
      </c>
      <c r="GE24" s="39" t="s">
        <v>78</v>
      </c>
      <c r="GF24" s="39" t="s">
        <v>78</v>
      </c>
      <c r="GG24" s="39"/>
      <c r="GH24" s="39"/>
      <c r="GI24" s="39" t="s">
        <v>78</v>
      </c>
      <c r="GJ24" s="39" t="s">
        <v>78</v>
      </c>
      <c r="GK24" s="39" t="s">
        <v>78</v>
      </c>
      <c r="GL24" s="39" t="s">
        <v>78</v>
      </c>
      <c r="GM24" s="35" t="s">
        <v>78</v>
      </c>
      <c r="GN24" s="35" t="s">
        <v>78</v>
      </c>
      <c r="GO24" s="35" t="s">
        <v>78</v>
      </c>
      <c r="GP24" s="35" t="s">
        <v>78</v>
      </c>
      <c r="GQ24" s="35" t="s">
        <v>78</v>
      </c>
      <c r="GR24" s="35" t="s">
        <v>78</v>
      </c>
      <c r="GS24" s="35" t="s">
        <v>78</v>
      </c>
      <c r="GT24" s="35" t="s">
        <v>78</v>
      </c>
      <c r="GU24" s="35" t="s">
        <v>78</v>
      </c>
      <c r="GV24" s="35" t="s">
        <v>78</v>
      </c>
      <c r="GW24" s="35" t="s">
        <v>78</v>
      </c>
      <c r="GX24" s="35" t="s">
        <v>78</v>
      </c>
      <c r="GY24" s="35" t="s">
        <v>78</v>
      </c>
      <c r="GZ24" s="35" t="s">
        <v>78</v>
      </c>
      <c r="HA24" s="35" t="s">
        <v>78</v>
      </c>
      <c r="HB24" s="35" t="s">
        <v>78</v>
      </c>
    </row>
    <row r="25" spans="1:210" x14ac:dyDescent="0.2">
      <c r="A25" s="23">
        <v>20</v>
      </c>
      <c r="B25" s="79" t="s">
        <v>88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  <c r="GE25" s="35">
        <v>100000</v>
      </c>
      <c r="GF25" s="35">
        <v>100000</v>
      </c>
      <c r="GG25" s="35">
        <v>80000</v>
      </c>
      <c r="GH25" s="35">
        <v>80000</v>
      </c>
      <c r="GI25" s="35">
        <v>80000</v>
      </c>
      <c r="GJ25" s="35">
        <v>80000</v>
      </c>
      <c r="GK25" s="35">
        <v>80000</v>
      </c>
      <c r="GL25" s="35">
        <v>80000</v>
      </c>
      <c r="GM25" s="35">
        <v>80000</v>
      </c>
      <c r="GN25" s="35">
        <v>80000</v>
      </c>
      <c r="GO25" s="35">
        <v>80000</v>
      </c>
      <c r="GP25" s="35">
        <v>80000</v>
      </c>
      <c r="GQ25" s="35">
        <v>80000</v>
      </c>
      <c r="GR25" s="35">
        <v>80000</v>
      </c>
      <c r="GS25" s="35">
        <v>80000</v>
      </c>
      <c r="GT25" s="35">
        <v>80000</v>
      </c>
      <c r="GU25" s="35">
        <v>80000</v>
      </c>
      <c r="GV25" s="35">
        <v>80000</v>
      </c>
      <c r="GW25" s="35">
        <v>80000</v>
      </c>
      <c r="GX25" s="35">
        <v>80000</v>
      </c>
      <c r="GY25" s="35">
        <v>75000</v>
      </c>
      <c r="GZ25" s="35">
        <v>75000</v>
      </c>
      <c r="HA25" s="35">
        <v>75000</v>
      </c>
      <c r="HB25" s="35">
        <v>75000</v>
      </c>
    </row>
    <row r="26" spans="1:210" ht="13.5" thickBot="1" x14ac:dyDescent="0.25">
      <c r="A26" s="73">
        <v>21</v>
      </c>
      <c r="B26" s="83" t="s">
        <v>92</v>
      </c>
      <c r="C26" s="31" t="s">
        <v>78</v>
      </c>
      <c r="D26" s="31" t="s">
        <v>78</v>
      </c>
      <c r="E26" s="30" t="s">
        <v>78</v>
      </c>
      <c r="F26" s="31" t="s">
        <v>78</v>
      </c>
      <c r="G26" s="30" t="s">
        <v>78</v>
      </c>
      <c r="H26" s="31" t="s">
        <v>78</v>
      </c>
      <c r="I26" s="30" t="s">
        <v>78</v>
      </c>
      <c r="J26" s="31" t="s">
        <v>78</v>
      </c>
      <c r="K26" s="30" t="s">
        <v>78</v>
      </c>
      <c r="L26" s="31" t="s">
        <v>78</v>
      </c>
      <c r="M26" s="30" t="s">
        <v>78</v>
      </c>
      <c r="N26" s="31" t="s">
        <v>78</v>
      </c>
      <c r="O26" s="30" t="s">
        <v>78</v>
      </c>
      <c r="P26" s="31" t="s">
        <v>78</v>
      </c>
      <c r="Q26" s="30" t="s">
        <v>78</v>
      </c>
      <c r="R26" s="31" t="s">
        <v>78</v>
      </c>
      <c r="S26" s="30" t="s">
        <v>78</v>
      </c>
      <c r="T26" s="31" t="s">
        <v>78</v>
      </c>
      <c r="U26" s="30" t="s">
        <v>78</v>
      </c>
      <c r="V26" s="31" t="s">
        <v>78</v>
      </c>
      <c r="W26" s="30" t="s">
        <v>78</v>
      </c>
      <c r="X26" s="31" t="s">
        <v>78</v>
      </c>
      <c r="Y26" s="30">
        <v>135000</v>
      </c>
      <c r="Z26" s="31" t="s">
        <v>78</v>
      </c>
      <c r="AA26" s="30">
        <v>140000</v>
      </c>
      <c r="AB26" s="31" t="s">
        <v>78</v>
      </c>
      <c r="AC26" s="30">
        <v>140000</v>
      </c>
      <c r="AD26" s="31" t="s">
        <v>78</v>
      </c>
      <c r="AE26" s="30">
        <v>85000</v>
      </c>
      <c r="AF26" s="31" t="s">
        <v>78</v>
      </c>
      <c r="AG26" s="30">
        <v>90000</v>
      </c>
      <c r="AH26" s="31" t="s">
        <v>78</v>
      </c>
      <c r="AI26" s="30">
        <v>95000</v>
      </c>
      <c r="AJ26" s="31" t="s">
        <v>78</v>
      </c>
      <c r="AK26" s="30">
        <v>100000</v>
      </c>
      <c r="AL26" s="31" t="s">
        <v>78</v>
      </c>
      <c r="AM26" s="30">
        <v>105000</v>
      </c>
      <c r="AN26" s="31" t="s">
        <v>78</v>
      </c>
      <c r="AO26" s="30">
        <v>105000</v>
      </c>
      <c r="AP26" s="31" t="s">
        <v>78</v>
      </c>
      <c r="AQ26" s="30">
        <v>105000</v>
      </c>
      <c r="AR26" s="31" t="s">
        <v>78</v>
      </c>
      <c r="AS26" s="30">
        <v>95000</v>
      </c>
      <c r="AT26" s="31" t="s">
        <v>78</v>
      </c>
      <c r="AU26" s="30">
        <v>100000</v>
      </c>
      <c r="AV26" s="31" t="s">
        <v>78</v>
      </c>
      <c r="AW26" s="30">
        <v>100000</v>
      </c>
      <c r="AX26" s="31" t="s">
        <v>78</v>
      </c>
      <c r="AY26" s="30">
        <v>100000</v>
      </c>
      <c r="AZ26" s="31" t="s">
        <v>78</v>
      </c>
      <c r="BA26" s="30" t="s">
        <v>78</v>
      </c>
      <c r="BB26" s="31" t="s">
        <v>78</v>
      </c>
      <c r="BC26" s="30" t="s">
        <v>78</v>
      </c>
      <c r="BD26" s="31" t="s">
        <v>78</v>
      </c>
      <c r="BE26" s="30" t="s">
        <v>78</v>
      </c>
      <c r="BF26" s="31" t="s">
        <v>78</v>
      </c>
      <c r="BG26" s="30" t="s">
        <v>78</v>
      </c>
      <c r="BH26" s="31" t="s">
        <v>78</v>
      </c>
      <c r="BI26" s="30" t="s">
        <v>78</v>
      </c>
      <c r="BJ26" s="31" t="s">
        <v>78</v>
      </c>
      <c r="BK26" s="30" t="s">
        <v>78</v>
      </c>
      <c r="BL26" s="31" t="s">
        <v>78</v>
      </c>
      <c r="BM26" s="30" t="s">
        <v>78</v>
      </c>
      <c r="BN26" s="31" t="s">
        <v>78</v>
      </c>
      <c r="BO26" s="30" t="s">
        <v>78</v>
      </c>
      <c r="BP26" s="31" t="s">
        <v>78</v>
      </c>
      <c r="BQ26" s="30" t="s">
        <v>78</v>
      </c>
      <c r="BR26" s="31" t="s">
        <v>78</v>
      </c>
      <c r="BS26" s="30" t="s">
        <v>78</v>
      </c>
      <c r="BT26" s="31" t="s">
        <v>78</v>
      </c>
      <c r="BU26" s="30" t="s">
        <v>78</v>
      </c>
      <c r="BV26" s="31" t="s">
        <v>78</v>
      </c>
      <c r="BW26" s="30" t="s">
        <v>78</v>
      </c>
      <c r="BX26" s="31" t="s">
        <v>78</v>
      </c>
      <c r="BY26" s="30" t="s">
        <v>78</v>
      </c>
      <c r="BZ26" s="31" t="s">
        <v>78</v>
      </c>
      <c r="CA26" s="30"/>
      <c r="CB26" s="31"/>
      <c r="CC26" s="30" t="s">
        <v>78</v>
      </c>
      <c r="CD26" s="31" t="s">
        <v>78</v>
      </c>
      <c r="CE26" s="30" t="s">
        <v>78</v>
      </c>
      <c r="CF26" s="31" t="s">
        <v>78</v>
      </c>
      <c r="CG26" s="30" t="s">
        <v>78</v>
      </c>
      <c r="CH26" s="31" t="s">
        <v>78</v>
      </c>
      <c r="CI26" s="30" t="s">
        <v>78</v>
      </c>
      <c r="CJ26" s="31" t="s">
        <v>78</v>
      </c>
      <c r="CK26" s="30" t="s">
        <v>78</v>
      </c>
      <c r="CL26" s="31" t="s">
        <v>78</v>
      </c>
      <c r="CM26" s="30" t="s">
        <v>78</v>
      </c>
      <c r="CN26" s="31" t="s">
        <v>78</v>
      </c>
      <c r="CO26" s="30" t="s">
        <v>78</v>
      </c>
      <c r="CP26" s="31" t="s">
        <v>78</v>
      </c>
      <c r="CQ26" s="30" t="s">
        <v>78</v>
      </c>
      <c r="CR26" s="31" t="s">
        <v>78</v>
      </c>
      <c r="CS26" s="30" t="s">
        <v>78</v>
      </c>
      <c r="CT26" s="31" t="s">
        <v>78</v>
      </c>
      <c r="CU26" s="30" t="s">
        <v>78</v>
      </c>
      <c r="CV26" s="31" t="s">
        <v>78</v>
      </c>
      <c r="CW26" s="30" t="s">
        <v>78</v>
      </c>
      <c r="CX26" s="31" t="s">
        <v>78</v>
      </c>
      <c r="CY26" s="30" t="s">
        <v>78</v>
      </c>
      <c r="CZ26" s="31" t="s">
        <v>78</v>
      </c>
      <c r="DA26" s="30" t="s">
        <v>78</v>
      </c>
      <c r="DB26" s="31" t="s">
        <v>78</v>
      </c>
      <c r="DC26" s="30" t="s">
        <v>78</v>
      </c>
      <c r="DD26" s="31" t="s">
        <v>78</v>
      </c>
      <c r="DE26" s="30" t="s">
        <v>78</v>
      </c>
      <c r="DF26" s="31" t="s">
        <v>78</v>
      </c>
      <c r="DG26" s="30" t="s">
        <v>78</v>
      </c>
      <c r="DH26" s="31" t="s">
        <v>78</v>
      </c>
      <c r="DI26" s="30" t="s">
        <v>78</v>
      </c>
      <c r="DJ26" s="31" t="s">
        <v>78</v>
      </c>
      <c r="DK26" s="30" t="s">
        <v>78</v>
      </c>
      <c r="DL26" s="31" t="s">
        <v>78</v>
      </c>
      <c r="DM26" s="30" t="s">
        <v>78</v>
      </c>
      <c r="DN26" s="31" t="s">
        <v>78</v>
      </c>
      <c r="DO26" s="30" t="s">
        <v>78</v>
      </c>
      <c r="DP26" s="31" t="s">
        <v>78</v>
      </c>
      <c r="DQ26" s="30" t="s">
        <v>78</v>
      </c>
      <c r="DR26" s="31" t="s">
        <v>78</v>
      </c>
      <c r="DS26" s="30" t="s">
        <v>78</v>
      </c>
      <c r="DT26" s="31" t="s">
        <v>78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78</v>
      </c>
      <c r="EZ26" s="66" t="s">
        <v>78</v>
      </c>
      <c r="FA26" s="66" t="s">
        <v>78</v>
      </c>
      <c r="FB26" s="66" t="s">
        <v>78</v>
      </c>
      <c r="FC26" s="66" t="s">
        <v>78</v>
      </c>
      <c r="FD26" s="66" t="s">
        <v>78</v>
      </c>
      <c r="FE26" s="66" t="s">
        <v>78</v>
      </c>
      <c r="FF26" s="66" t="s">
        <v>78</v>
      </c>
      <c r="FG26" s="66" t="s">
        <v>78</v>
      </c>
      <c r="FH26" s="66" t="s">
        <v>78</v>
      </c>
      <c r="FI26" s="66" t="s">
        <v>78</v>
      </c>
      <c r="FJ26" s="66" t="s">
        <v>78</v>
      </c>
      <c r="FK26" s="66" t="s">
        <v>78</v>
      </c>
      <c r="FL26" s="66" t="s">
        <v>78</v>
      </c>
      <c r="FM26" s="66" t="s">
        <v>78</v>
      </c>
      <c r="FN26" s="66" t="s">
        <v>78</v>
      </c>
      <c r="FO26" s="66" t="s">
        <v>78</v>
      </c>
      <c r="FP26" s="66" t="s">
        <v>78</v>
      </c>
      <c r="FQ26" s="66" t="s">
        <v>78</v>
      </c>
      <c r="FR26" s="66" t="s">
        <v>78</v>
      </c>
      <c r="FS26" s="66" t="s">
        <v>78</v>
      </c>
      <c r="FT26" s="66" t="s">
        <v>78</v>
      </c>
      <c r="FU26" s="66" t="s">
        <v>78</v>
      </c>
      <c r="FV26" s="66" t="s">
        <v>78</v>
      </c>
      <c r="FW26" s="66" t="s">
        <v>78</v>
      </c>
      <c r="FX26" s="66" t="s">
        <v>78</v>
      </c>
      <c r="FY26" s="66" t="s">
        <v>78</v>
      </c>
      <c r="FZ26" s="66" t="s">
        <v>78</v>
      </c>
      <c r="GA26" s="66" t="s">
        <v>78</v>
      </c>
      <c r="GB26" s="66" t="s">
        <v>78</v>
      </c>
      <c r="GC26" s="66" t="s">
        <v>78</v>
      </c>
      <c r="GD26" s="66" t="s">
        <v>78</v>
      </c>
      <c r="GE26" s="66" t="s">
        <v>78</v>
      </c>
      <c r="GF26" s="66" t="s">
        <v>78</v>
      </c>
      <c r="GG26" s="66" t="s">
        <v>78</v>
      </c>
      <c r="GH26" s="66" t="s">
        <v>78</v>
      </c>
      <c r="GI26" s="66" t="s">
        <v>78</v>
      </c>
      <c r="GJ26" s="66" t="s">
        <v>78</v>
      </c>
      <c r="GK26" s="66" t="s">
        <v>78</v>
      </c>
      <c r="GL26" s="66" t="s">
        <v>78</v>
      </c>
      <c r="GM26" s="66" t="s">
        <v>78</v>
      </c>
      <c r="GN26" s="66" t="s">
        <v>78</v>
      </c>
      <c r="GO26" s="66" t="s">
        <v>78</v>
      </c>
      <c r="GP26" s="66" t="s">
        <v>78</v>
      </c>
      <c r="GQ26" s="66" t="s">
        <v>78</v>
      </c>
      <c r="GR26" s="66" t="s">
        <v>78</v>
      </c>
      <c r="GS26" s="66" t="s">
        <v>78</v>
      </c>
      <c r="GT26" s="66" t="s">
        <v>78</v>
      </c>
      <c r="GU26" s="66" t="s">
        <v>78</v>
      </c>
      <c r="GV26" s="66" t="s">
        <v>78</v>
      </c>
      <c r="GW26" s="66" t="s">
        <v>78</v>
      </c>
      <c r="GX26" s="66" t="s">
        <v>78</v>
      </c>
      <c r="GY26" s="66" t="s">
        <v>78</v>
      </c>
      <c r="GZ26" s="66" t="s">
        <v>78</v>
      </c>
      <c r="HA26" s="66" t="s">
        <v>78</v>
      </c>
      <c r="HB26" s="66" t="s">
        <v>78</v>
      </c>
    </row>
    <row r="27" spans="1:210" x14ac:dyDescent="0.2">
      <c r="A27" s="23"/>
      <c r="FW27"/>
      <c r="FX27"/>
    </row>
  </sheetData>
  <mergeCells count="209">
    <mergeCell ref="HA3:HB3"/>
    <mergeCell ref="HA5:HB5"/>
    <mergeCell ref="GK3:GL3"/>
    <mergeCell ref="EY3:EZ3"/>
    <mergeCell ref="EY5:EZ5"/>
    <mergeCell ref="ES5:ET5"/>
    <mergeCell ref="GY3:GZ3"/>
    <mergeCell ref="GY5:GZ5"/>
    <mergeCell ref="EW3:EX3"/>
    <mergeCell ref="GU3:GV3"/>
    <mergeCell ref="GU5:GV5"/>
    <mergeCell ref="GS3:GT3"/>
    <mergeCell ref="GS5:GT5"/>
    <mergeCell ref="GQ3:GR3"/>
    <mergeCell ref="GQ5:GR5"/>
    <mergeCell ref="GO3:GP3"/>
    <mergeCell ref="GO5:GP5"/>
    <mergeCell ref="GE3:GF3"/>
    <mergeCell ref="GE5:GF5"/>
    <mergeCell ref="FU3:FV3"/>
    <mergeCell ref="FU5:FV5"/>
    <mergeCell ref="FS3:FT3"/>
    <mergeCell ref="GM3:GN3"/>
    <mergeCell ref="GM5:GN5"/>
    <mergeCell ref="GI3:GJ3"/>
    <mergeCell ref="GI5:GJ5"/>
    <mergeCell ref="GG3:GH3"/>
    <mergeCell ref="EE3:EF3"/>
    <mergeCell ref="EE5:EF5"/>
    <mergeCell ref="EC3:ED3"/>
    <mergeCell ref="EC5:ED5"/>
    <mergeCell ref="EA3:EB3"/>
    <mergeCell ref="EU5:EV5"/>
    <mergeCell ref="ES3:ET3"/>
    <mergeCell ref="EO3:EP3"/>
    <mergeCell ref="EO5:EP5"/>
    <mergeCell ref="EM3:EN3"/>
    <mergeCell ref="EU3:EV3"/>
    <mergeCell ref="EQ3:ER3"/>
    <mergeCell ref="EQ5:ER5"/>
    <mergeCell ref="GG5:GH5"/>
    <mergeCell ref="FA5:FB5"/>
    <mergeCell ref="DA5:DB5"/>
    <mergeCell ref="CY5:CZ5"/>
    <mergeCell ref="DE5:DF5"/>
    <mergeCell ref="CY3:CZ3"/>
    <mergeCell ref="DM3:DN3"/>
    <mergeCell ref="DM5:DN5"/>
    <mergeCell ref="EA5:EB5"/>
    <mergeCell ref="DY3:DZ3"/>
    <mergeCell ref="DY5:DZ5"/>
    <mergeCell ref="DQ3:DR3"/>
    <mergeCell ref="DQ5:DR5"/>
    <mergeCell ref="DW3:DX3"/>
    <mergeCell ref="DW5:DX5"/>
    <mergeCell ref="DU3:DV3"/>
    <mergeCell ref="DU5:DV5"/>
    <mergeCell ref="DA3:DB3"/>
    <mergeCell ref="DI5:DJ5"/>
    <mergeCell ref="DE3:DF3"/>
    <mergeCell ref="DC3:DD3"/>
    <mergeCell ref="DG3:DH3"/>
    <mergeCell ref="DO3:DP3"/>
    <mergeCell ref="DO5:DP5"/>
    <mergeCell ref="DS3:DT3"/>
    <mergeCell ref="DS5:DT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CC5:CD5"/>
    <mergeCell ref="CG3:CH3"/>
    <mergeCell ref="CI3:CJ3"/>
    <mergeCell ref="CM3:CN3"/>
    <mergeCell ref="CM5:CN5"/>
    <mergeCell ref="CI5:CJ5"/>
    <mergeCell ref="CK3:CL3"/>
    <mergeCell ref="CK5:CL5"/>
    <mergeCell ref="CC3:CD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AW5:AX5"/>
    <mergeCell ref="AG5:AH5"/>
    <mergeCell ref="AA3:AB3"/>
    <mergeCell ref="AA5:AB5"/>
    <mergeCell ref="AG3:AH3"/>
    <mergeCell ref="AC5:AD5"/>
    <mergeCell ref="AC3:AD3"/>
    <mergeCell ref="BC5:BD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W5:X5"/>
    <mergeCell ref="Y3:Z3"/>
    <mergeCell ref="Y5:Z5"/>
    <mergeCell ref="W3:X3"/>
    <mergeCell ref="AE3:AF3"/>
    <mergeCell ref="AE5:AF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BM3:BN3"/>
    <mergeCell ref="BM5:BN5"/>
    <mergeCell ref="BQ3:BR3"/>
    <mergeCell ref="BQ5:BR5"/>
    <mergeCell ref="BW3:BX3"/>
    <mergeCell ref="AI3:AJ3"/>
    <mergeCell ref="AK5:AL5"/>
    <mergeCell ref="AI5:AJ5"/>
    <mergeCell ref="BS3:BT3"/>
    <mergeCell ref="BO3:BP3"/>
    <mergeCell ref="BO5:BP5"/>
    <mergeCell ref="BW5:BX5"/>
    <mergeCell ref="AU3:AV3"/>
    <mergeCell ref="AO5:AP5"/>
    <mergeCell ref="AU5:AV5"/>
    <mergeCell ref="BA5:BB5"/>
    <mergeCell ref="BA3:BB3"/>
    <mergeCell ref="BC3:BD3"/>
    <mergeCell ref="BS5:BT5"/>
    <mergeCell ref="BK3:BL3"/>
    <mergeCell ref="BK5:BL5"/>
    <mergeCell ref="BU3:BV3"/>
    <mergeCell ref="BU5:BV5"/>
    <mergeCell ref="BI3:BJ3"/>
    <mergeCell ref="CS3:CT3"/>
    <mergeCell ref="CS5:CT5"/>
    <mergeCell ref="FS5:FT5"/>
    <mergeCell ref="EM5:EN5"/>
    <mergeCell ref="EK3:EL3"/>
    <mergeCell ref="EK5:EL5"/>
    <mergeCell ref="EI3:EJ3"/>
    <mergeCell ref="EI5:EJ5"/>
    <mergeCell ref="EG3:EH3"/>
    <mergeCell ref="EG5:EH5"/>
    <mergeCell ref="DK3:DL3"/>
    <mergeCell ref="DK5:DL5"/>
    <mergeCell ref="CU3:CV3"/>
    <mergeCell ref="CU5:CV5"/>
    <mergeCell ref="DG5:DH5"/>
    <mergeCell ref="DI3:DJ3"/>
    <mergeCell ref="EW5:EX5"/>
    <mergeCell ref="CW3:CX3"/>
    <mergeCell ref="CW5:CX5"/>
    <mergeCell ref="DC5:DD5"/>
    <mergeCell ref="FQ3:FR3"/>
    <mergeCell ref="FC3:FD3"/>
    <mergeCell ref="FC5:FD5"/>
    <mergeCell ref="FA3:FB3"/>
    <mergeCell ref="GW3:GX3"/>
    <mergeCell ref="GW5:GX5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GC5:GD5"/>
    <mergeCell ref="FI3:FJ3"/>
    <mergeCell ref="GA3:GB3"/>
    <mergeCell ref="GA5:GB5"/>
    <mergeCell ref="FW3:FX3"/>
    <mergeCell ref="FW5:FX5"/>
    <mergeCell ref="FY3:FZ3"/>
    <mergeCell ref="FY5:FZ5"/>
    <mergeCell ref="FQ5:FR5"/>
    <mergeCell ref="FK3:FL3"/>
    <mergeCell ref="FK5:FL5"/>
    <mergeCell ref="GK5:GL5"/>
    <mergeCell ref="GC3:GD3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2022-12-20T06:05:24Z</cp:lastPrinted>
  <dcterms:created xsi:type="dcterms:W3CDTF">2009-01-29T01:46:07Z</dcterms:created>
  <dcterms:modified xsi:type="dcterms:W3CDTF">2023-01-10T06:47:39Z</dcterms:modified>
  <cp:category/>
  <cp:contentStatus/>
</cp:coreProperties>
</file>