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kazawasugio/github/tsurugi-batch-template/tickets/"/>
    </mc:Choice>
  </mc:AlternateContent>
  <xr:revisionPtr revIDLastSave="0" documentId="13_ncr:1_{F0EB22AE-332F-724A-A7AA-8BD10ABAA7E9}" xr6:coauthVersionLast="47" xr6:coauthVersionMax="47" xr10:uidLastSave="{00000000-0000-0000-0000-000000000000}"/>
  <bookViews>
    <workbookView xWindow="10780" yWindow="-20940" windowWidth="28900" windowHeight="20780" xr2:uid="{12F0DE79-7AAE-564F-B7F4-5BB62758B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<sst xmlns="http://schemas.openxmlformats.org/spreadsheetml/2006/main" count="25" uniqueCount="14">
  <si>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threads</t>
    <phoneticPr fontId="2"/>
  </si>
  <si>
    <t>4CPU 40*40_OCC</t>
    <phoneticPr fontId="2"/>
  </si>
  <si>
    <t>4CPU 80*80_OCC</t>
    <phoneticPr fontId="2"/>
  </si>
  <si>
    <t>4CPU 80*80_LTX</t>
    <phoneticPr fontId="2"/>
  </si>
  <si>
    <t>4CPU 80*80_MIX</t>
    <phoneticPr fontId="2"/>
  </si>
  <si>
    <t>4CPU 40*40_MIX</t>
    <phoneticPr fontId="2"/>
  </si>
  <si>
    <t>MacBookPro + Docker</t>
    <phoneticPr fontId="2"/>
  </si>
  <si>
    <t>16CPU 40*40</t>
    <phoneticPr fontId="2"/>
  </si>
  <si>
    <t>16CPU 80*80</t>
    <phoneticPr fontId="2"/>
  </si>
  <si>
    <t>16CPU 160*160</t>
    <phoneticPr fontId="2"/>
  </si>
  <si>
    <t>16CPU 320*320</t>
    <phoneticPr fontId="2"/>
  </si>
  <si>
    <t>OCC: r7a.4xlarge</t>
    <phoneticPr fontId="2"/>
  </si>
  <si>
    <t>LTX: r7a.4xlarge</t>
    <phoneticPr fontId="2"/>
  </si>
  <si>
    <t>abort num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</si>
</sst>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スレッド数と処理時間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4CPU 40*40_OCC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Sheet1!$B$3:$E$3</c:f>
              <c:numCache>
                <c:formatCode>#,##0_);[Red]\(#,##0\)</c:formatCode>
                <c:ptCount val="4"/>
                <c:pt idx="0">
                  <c:v>11550</c:v>
                </c:pt>
                <c:pt idx="1">
                  <c:v>15304</c:v>
                </c:pt>
                <c:pt idx="2">
                  <c:v>18137</c:v>
                </c:pt>
                <c:pt idx="3">
                  <c:v>25522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3-1343-9458-ECF17E1D94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4CPU 40*40_MIX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Sheet1!$B$4:$E$4</c:f>
              <c:numCache>
                <c:formatCode>#,##0_);[Red]\(#,##0\)</c:formatCode>
                <c:ptCount val="4"/>
                <c:pt idx="0">
                  <c:v>12463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3-1343-9458-ECF17E1D94C3}"/>
            </c:ext>
          </c:extLst>
        </c:ser>
        <c:ser>
          <c:idx val="5"/>
          <c:order val="2"/>
          <c:tx>
            <c:strRef>
              <c:f>Sheet1!$A$5</c:f>
              <c:strCache>
                <c:ptCount val="1"/>
                <c:pt idx="0">
                  <c:v>4CPU 80*80_OCC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Sheet1!$B$5:$E$5</c:f>
              <c:numCache>
                <c:formatCode>#,##0_);[Red]\(#,##0\)</c:formatCode>
                <c:ptCount val="4"/>
                <c:pt idx="0">
                  <c:v>103303</c:v>
                </c:pt>
                <c:pt idx="1">
                  <c:v>169817</c:v>
                </c:pt>
                <c:pt idx="2">
                  <c:v>227847</c:v>
                </c:pt>
                <c:pt idx="3">
                  <c:v>288406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43-1343-9458-ECF17E1D94C3}"/>
            </c:ext>
          </c:extLst>
        </c:ser>
        <c:ser>
          <c:idx val="2"/>
          <c:order val="3"/>
          <c:tx>
            <c:strRef>
              <c:f>Sheet1!$A$6</c:f>
              <c:strCache>
                <c:ptCount val="1"/>
                <c:pt idx="0">
                  <c:v>4CPU 80*80_LTX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Sheet1!$B$6:$E$6</c:f>
              <c:numCache>
                <c:formatCode>#,##0_);[Red]\(#,##0\)</c:formatCode>
                <c:ptCount val="4"/>
                <c:pt idx="0">
                  <c:v>108070</c:v>
                </c:pt>
                <c:pt idx="1">
                  <c:v>150204</c:v>
                </c:pt>
                <c:pt idx="2">
                  <c:v>206367</c:v>
                </c:pt>
                <c:pt idx="3">
                  <c:v>366229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3-1343-9458-ECF17E1D94C3}"/>
            </c:ext>
          </c:extLst>
        </c:ser>
        <c:ser>
          <c:idx val="3"/>
          <c:order val="4"/>
          <c:tx>
            <c:strRef>
              <c:f>Sheet1!$A$7</c:f>
              <c:strCache>
                <c:ptCount val="1"/>
                <c:pt idx="0">
                  <c:v>4CPU 80*80_MIX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Sheet1!$B$7:$E$7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3-1343-9458-ECF17E1D94C3}"/>
            </c:ext>
          </c:extLst>
        </c:ser>
        <c:ser>
          <c:idx val="4"/>
          <c:order val="5"/>
          <c:tx>
            <c:strRef>
              <c:f>Sheet1!$A$8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Sheet1!$B$8:$E$8</c:f>
              <c:numCache>
                <c:formatCode>#,##0_);[Red]\(#,##0\)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43-1343-9458-ECF17E1D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06351"/>
        <c:axId val="1164632239"/>
      </c:scatterChart>
      <c:valAx>
        <c:axId val="116550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632239"/>
        <c:crosses val="autoZero"/>
        <c:crossBetween val="midCat"/>
      </c:valAx>
      <c:valAx>
        <c:axId val="1164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50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410632</xdr:colOff>
      <xdr:row>0</xdr:row>
      <xdr:rowOff>143932</xdr:rowOff>
    </xdr:from>
    <xdr:to>
      <xdr:col>9</xdr:col>
      <xdr:colOff>592667</xdr:colOff>
      <xdr:row>11</xdr:row>
      <xdr:rowOff>245533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514A23-BC2E-794B-CEDC-220C6A50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F92E-DA9A-6C40-9713-18CBB497C342}">
  <dimension ref="A1:O25"/>
  <sheetViews>
    <sheetView tabSelected="1" topLeftCell="A4" zoomScale="150" zoomScaleNormal="150" workbookViewId="0">
      <selection activeCell="B11" sqref="B11"/>
    </sheetView>
  </sheetViews>
  <sheetFormatPr baseColWidth="10" defaultRowHeight="20"/>
  <cols>
    <col min="1" max="1" width="14.85546875" bestFit="1" customWidth="1"/>
    <col min="2" max="7" width="8.7109375" customWidth="1"/>
    <col min="10" max="15" width="8.7109375" customWidth="1"/>
  </cols>
  <sheetData>
    <row r="1" spans="1:15">
      <c r="A1" t="s">
        <v>6</v>
      </c>
    </row>
    <row r="2" spans="1:15">
      <c r="A2" s="2" t="s">
        <v>0</v>
      </c>
      <c r="B2" s="2">
        <v>1</v>
      </c>
      <c r="C2" s="2">
        <v>4</v>
      </c>
      <c r="D2" s="2">
        <v>8</v>
      </c>
      <c r="E2" s="2">
        <v>16</v>
      </c>
    </row>
    <row r="3" spans="1:15">
      <c r="A3" s="2" t="s">
        <v>1</v>
      </c>
      <c r="B3" s="1">
        <v>11550</v>
      </c>
      <c r="C3" s="1">
        <v>15304</v>
      </c>
      <c r="D3" s="1">
        <v>18137</v>
      </c>
      <c r="E3" s="1">
        <v>25522</v>
      </c>
    </row>
    <row r="4" spans="1:15">
      <c r="A4" s="2" t="s">
        <v>5</v>
      </c>
      <c r="B4" s="1">
        <v>12463</v>
      </c>
      <c r="C4" s="1">
        <v>11</v>
      </c>
      <c r="D4" s="1">
        <v>11</v>
      </c>
      <c r="E4" s="1">
        <v>11</v>
      </c>
    </row>
    <row r="5" spans="1:15">
      <c r="A5" s="2" t="s">
        <v>2</v>
      </c>
      <c r="B5" s="1">
        <v>103303</v>
      </c>
      <c r="C5" s="1">
        <v>169817</v>
      </c>
      <c r="D5" s="1">
        <v>227847</v>
      </c>
      <c r="E5" s="1">
        <v>288406</v>
      </c>
    </row>
    <row r="6" spans="1:15">
      <c r="A6" s="2" t="s">
        <v>3</v>
      </c>
      <c r="B6" s="1">
        <v>108070</v>
      </c>
      <c r="C6" s="1">
        <v>150204</v>
      </c>
      <c r="D6" s="1">
        <v>206367</v>
      </c>
      <c r="E6" s="1">
        <v>366229</v>
      </c>
    </row>
    <row r="7" spans="1:15">
      <c r="A7" s="2" t="s">
        <v>4</v>
      </c>
      <c r="B7" s="1">
        <v>0</v>
      </c>
      <c r="C7" s="1">
        <v>0</v>
      </c>
      <c r="D7" s="1">
        <v>0</v>
      </c>
      <c r="E7" s="1">
        <v>0</v>
      </c>
    </row>
    <row r="8" spans="1:15">
      <c r="A8" s="2"/>
      <c r="B8" s="1"/>
      <c r="C8" s="1"/>
      <c r="D8" s="1"/>
      <c r="E8" s="1"/>
    </row>
    <row r="14" spans="1:15">
      <c r="A14" t="s">
        <v>11</v>
      </c>
      <c r="I14" t="s">
        <v>13</v>
      </c>
    </row>
    <row r="15" spans="1:15">
      <c r="A15" s="2" t="s">
        <v>0</v>
      </c>
      <c r="B15" s="2">
        <v>1</v>
      </c>
      <c r="C15" s="2">
        <v>4</v>
      </c>
      <c r="D15" s="2">
        <v>8</v>
      </c>
      <c r="E15" s="2">
        <v>16</v>
      </c>
      <c r="F15" s="2">
        <v>32</v>
      </c>
      <c r="G15" s="2">
        <v>64</v>
      </c>
      <c r="I15" s="2" t="s">
        <v>0</v>
      </c>
      <c r="J15" s="2">
        <v>1</v>
      </c>
      <c r="K15" s="2">
        <v>4</v>
      </c>
      <c r="L15" s="2">
        <v>8</v>
      </c>
      <c r="M15" s="2">
        <v>16</v>
      </c>
      <c r="N15" s="2">
        <v>32</v>
      </c>
      <c r="O15" s="2">
        <v>64</v>
      </c>
    </row>
    <row r="16" spans="1:15">
      <c r="A16" s="2" t="s">
        <v>7</v>
      </c>
      <c r="B16" s="1">
        <v>4155</v>
      </c>
      <c r="C16" s="1">
        <v>1426</v>
      </c>
      <c r="D16" s="1">
        <v>875</v>
      </c>
      <c r="E16" s="1">
        <v>533</v>
      </c>
      <c r="F16" s="3">
        <v>374</v>
      </c>
      <c r="G16" s="3">
        <v>371</v>
      </c>
      <c r="I16" s="2" t="s">
        <v>7</v>
      </c>
      <c r="J16" s="1">
        <v>0</v>
      </c>
      <c r="K16" s="1">
        <v>36</v>
      </c>
      <c r="L16" s="1">
        <v>81</v>
      </c>
      <c r="M16" s="1">
        <v>79</v>
      </c>
      <c r="N16" s="3">
        <v>93</v>
      </c>
      <c r="O16" s="3">
        <v>243</v>
      </c>
    </row>
    <row r="17" spans="1:15">
      <c r="A17" s="2" t="s">
        <v>8</v>
      </c>
      <c r="B17" s="1">
        <v>16837</v>
      </c>
      <c r="C17" s="1">
        <v>5712</v>
      </c>
      <c r="D17" s="1">
        <v>3237</v>
      </c>
      <c r="E17" s="1">
        <v>1935</v>
      </c>
      <c r="F17" s="3">
        <v>1306</v>
      </c>
      <c r="G17" s="3">
        <v>1215</v>
      </c>
      <c r="I17" s="2" t="s">
        <v>8</v>
      </c>
      <c r="J17" s="1">
        <v>0</v>
      </c>
      <c r="K17" s="1">
        <v>169</v>
      </c>
      <c r="L17" s="1">
        <v>262</v>
      </c>
      <c r="M17" s="1">
        <v>314</v>
      </c>
      <c r="N17" s="3">
        <v>338</v>
      </c>
      <c r="O17" s="3">
        <v>339</v>
      </c>
    </row>
    <row r="18" spans="1:15">
      <c r="A18" s="2" t="s">
        <v>9</v>
      </c>
      <c r="B18" s="1">
        <v>70131</v>
      </c>
      <c r="C18" s="1">
        <v>23572</v>
      </c>
      <c r="D18" s="1">
        <v>13083</v>
      </c>
      <c r="E18" s="1">
        <v>7484</v>
      </c>
      <c r="F18" s="3">
        <v>4952</v>
      </c>
      <c r="G18" s="3">
        <v>5023</v>
      </c>
      <c r="I18" s="2" t="s">
        <v>9</v>
      </c>
      <c r="J18" s="1">
        <v>0</v>
      </c>
      <c r="K18" s="1">
        <v>364</v>
      </c>
      <c r="L18" s="1">
        <v>771</v>
      </c>
      <c r="M18" s="1">
        <v>1017</v>
      </c>
      <c r="N18" s="3">
        <v>1200</v>
      </c>
      <c r="O18" s="3">
        <v>1144</v>
      </c>
    </row>
    <row r="19" spans="1:15">
      <c r="A19" s="2" t="s">
        <v>10</v>
      </c>
      <c r="B19" s="1">
        <v>307236</v>
      </c>
      <c r="C19" s="3">
        <v>101140</v>
      </c>
      <c r="D19" s="3">
        <v>56596</v>
      </c>
      <c r="E19" s="3">
        <v>32457</v>
      </c>
      <c r="F19" s="3">
        <v>25191</v>
      </c>
      <c r="G19" s="3">
        <v>25241</v>
      </c>
      <c r="I19" s="2" t="s">
        <v>10</v>
      </c>
      <c r="J19" s="1">
        <v>0</v>
      </c>
      <c r="K19" s="3">
        <v>1982</v>
      </c>
      <c r="L19" s="3">
        <v>2398</v>
      </c>
      <c r="M19" s="3">
        <v>3016</v>
      </c>
      <c r="N19" s="3">
        <v>5266</v>
      </c>
      <c r="O19" s="3">
        <v>5086</v>
      </c>
    </row>
    <row r="20" spans="1:15">
      <c r="A20" t="s">
        <v>12</v>
      </c>
    </row>
    <row r="21" spans="1:15">
      <c r="A21" s="2" t="s">
        <v>0</v>
      </c>
      <c r="B21" s="2">
        <v>1</v>
      </c>
      <c r="C21" s="2">
        <v>4</v>
      </c>
      <c r="D21" s="2">
        <v>8</v>
      </c>
      <c r="E21" s="2">
        <v>16</v>
      </c>
      <c r="F21" s="2">
        <v>32</v>
      </c>
      <c r="G21" s="2">
        <v>64</v>
      </c>
    </row>
    <row r="22" spans="1:15">
      <c r="A22" s="2" t="s">
        <v>7</v>
      </c>
      <c r="B22" s="1">
        <v>4451</v>
      </c>
      <c r="C22" s="1">
        <v>1469</v>
      </c>
      <c r="D22" s="1">
        <v>880</v>
      </c>
      <c r="E22" s="1">
        <v>514</v>
      </c>
      <c r="F22" s="3">
        <v>336</v>
      </c>
      <c r="G22" s="3">
        <v>337</v>
      </c>
    </row>
    <row r="23" spans="1:15">
      <c r="A23" s="2" t="s">
        <v>8</v>
      </c>
      <c r="B23" s="1">
        <v>16778</v>
      </c>
      <c r="C23" s="1">
        <v>5678</v>
      </c>
      <c r="D23" s="1">
        <v>3215</v>
      </c>
      <c r="E23" s="1">
        <v>1986</v>
      </c>
      <c r="F23" s="3">
        <v>1244</v>
      </c>
      <c r="G23" s="3">
        <v>1258</v>
      </c>
    </row>
    <row r="24" spans="1:15">
      <c r="A24" s="2" t="s">
        <v>9</v>
      </c>
      <c r="B24" s="1">
        <v>70526</v>
      </c>
      <c r="C24" s="1">
        <v>23352</v>
      </c>
      <c r="D24" s="1">
        <v>13238</v>
      </c>
      <c r="E24" s="1">
        <v>7440</v>
      </c>
      <c r="F24" s="3">
        <v>4959</v>
      </c>
      <c r="G24" s="3">
        <v>5066</v>
      </c>
    </row>
    <row r="25" spans="1:15">
      <c r="A25" s="2" t="s">
        <v>10</v>
      </c>
      <c r="B25" s="1">
        <v>308149</v>
      </c>
      <c r="C25" s="3">
        <v>101522</v>
      </c>
      <c r="D25" s="3">
        <v>56578</v>
      </c>
      <c r="E25" s="3">
        <v>32636</v>
      </c>
      <c r="F25" s="3">
        <v>25116</v>
      </c>
      <c r="G25" s="3">
        <v>24817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中澤杉夫</dc:creator>
  <cp:lastModifiedBy>中澤杉夫</cp:lastModifiedBy>
  <dcterms:created xsi:type="dcterms:W3CDTF">2025-05-28T09:20:11Z</dcterms:created>
  <dcterms:modified xsi:type="dcterms:W3CDTF">2025-06-03T14:08:11Z</dcterms:modified>
</cp:coreProperties>
</file>