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05A2A613-EEAB-4053-AEB7-9382B233C083}" xr6:coauthVersionLast="47" xr6:coauthVersionMax="47" xr10:uidLastSave="{00000000-0000-0000-0000-000000000000}"/>
  <bookViews>
    <workbookView xWindow="-10" yWindow="30" windowWidth="19200" windowHeight="10340" xr2:uid="{00000000-000D-0000-FFFF-FFFF00000000}"/>
  </bookViews>
  <sheets>
    <sheet name="Data" sheetId="1" r:id="rId1"/>
    <sheet name="LUT" sheetId="2" r:id="rId2"/>
  </sheets>
  <calcPr calcId="152511"/>
</workbook>
</file>

<file path=xl/sharedStrings.xml><?xml version="1.0" encoding="utf-8"?>
<sst xmlns="http://schemas.openxmlformats.org/spreadsheetml/2006/main" count="559" uniqueCount="550">
  <si>
    <t>Request Type</t>
  </si>
  <si>
    <t>First Name</t>
  </si>
  <si>
    <t>Last Name</t>
  </si>
  <si>
    <t>Salutation</t>
  </si>
  <si>
    <t>Gender</t>
  </si>
  <si>
    <t>Ethnic Origin</t>
  </si>
  <si>
    <t>Personal Email</t>
  </si>
  <si>
    <t>Is Existing Staff</t>
  </si>
  <si>
    <t>User Type</t>
  </si>
  <si>
    <t>User Sub-Type</t>
  </si>
  <si>
    <t>Business Title</t>
  </si>
  <si>
    <t>Cost Centre</t>
  </si>
  <si>
    <t>Employment Start Date</t>
  </si>
  <si>
    <t>Employment End Date</t>
  </si>
  <si>
    <t>Is PC / Notebook Required</t>
  </si>
  <si>
    <t>Is IP Phone Required</t>
  </si>
  <si>
    <t>Building</t>
  </si>
  <si>
    <t>Floor</t>
  </si>
  <si>
    <t>Room</t>
  </si>
  <si>
    <t>Is Email Required</t>
  </si>
  <si>
    <t>Is SAP Required</t>
  </si>
  <si>
    <t>DART Fund</t>
  </si>
  <si>
    <t>Is ISIS Required</t>
  </si>
  <si>
    <t>ISIS Remarks</t>
  </si>
  <si>
    <t>Is eLearn Early Access Required</t>
  </si>
  <si>
    <t>eLearn Start Date</t>
  </si>
  <si>
    <t>eLearn Remarks</t>
  </si>
  <si>
    <t>Is Additional Meeting Room Booking Access Required</t>
  </si>
  <si>
    <t>Additional Meeting Room Booking Details</t>
  </si>
  <si>
    <t>Is CMS – iNet Required</t>
  </si>
  <si>
    <t>Is CMS – Oasis Required</t>
  </si>
  <si>
    <t>Is CMS – Nextweb Required</t>
  </si>
  <si>
    <t>Is Email Distribution List Required</t>
  </si>
  <si>
    <t>Email Distribution List Details</t>
  </si>
  <si>
    <t>New hire</t>
  </si>
  <si>
    <t>Re-entry</t>
  </si>
  <si>
    <t>Extension of contract</t>
  </si>
  <si>
    <t>Conversion</t>
  </si>
  <si>
    <t>Transfer</t>
  </si>
  <si>
    <t>Promotion</t>
  </si>
  <si>
    <t>On-boarding Changes</t>
  </si>
  <si>
    <t>Mr</t>
  </si>
  <si>
    <t>Miss</t>
  </si>
  <si>
    <t>Ms</t>
  </si>
  <si>
    <t>Mrs</t>
  </si>
  <si>
    <t>Arab</t>
  </si>
  <si>
    <t>Assami</t>
  </si>
  <si>
    <t>Bangladeshi</t>
  </si>
  <si>
    <t>Banjarese</t>
  </si>
  <si>
    <t>Batak</t>
  </si>
  <si>
    <t>Bengali</t>
  </si>
  <si>
    <t>Boyanese</t>
  </si>
  <si>
    <t>Brahmin</t>
  </si>
  <si>
    <t>Bugis</t>
  </si>
  <si>
    <t>Chinese</t>
  </si>
  <si>
    <t>Indian</t>
  </si>
  <si>
    <t>Indonesian</t>
  </si>
  <si>
    <t>Japanese</t>
  </si>
  <si>
    <t>Javanese</t>
  </si>
  <si>
    <t>Jew</t>
  </si>
  <si>
    <t>Kadazan</t>
  </si>
  <si>
    <t>Kampuchean</t>
  </si>
  <si>
    <t>Khasi</t>
  </si>
  <si>
    <t>Korean</t>
  </si>
  <si>
    <t>Lao</t>
  </si>
  <si>
    <t>Mahratta</t>
  </si>
  <si>
    <t>Makasarese</t>
  </si>
  <si>
    <t>Malabari</t>
  </si>
  <si>
    <t>Malay</t>
  </si>
  <si>
    <t>Malayalee</t>
  </si>
  <si>
    <t>Marathi</t>
  </si>
  <si>
    <t>Melanau</t>
  </si>
  <si>
    <t>Minangkabau</t>
  </si>
  <si>
    <t>Murut</t>
  </si>
  <si>
    <t>Negro</t>
  </si>
  <si>
    <t>Nepalese</t>
  </si>
  <si>
    <t>Others</t>
  </si>
  <si>
    <t>Faculty</t>
  </si>
  <si>
    <t>Admin</t>
  </si>
  <si>
    <t>Permanent</t>
  </si>
  <si>
    <t>Contract</t>
  </si>
  <si>
    <t>C115</t>
  </si>
  <si>
    <t>External</t>
  </si>
  <si>
    <t>Senior Faculty Admin</t>
  </si>
  <si>
    <t>Temporary</t>
  </si>
  <si>
    <t>Vendor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</si>
  <si>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</si>
  <si>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</si>
  <si>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</si>
  <si>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</si>
  <si>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</si>
  <si>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</si>
  <si>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</si>
  <si>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</si>
  <si>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</si>
  <si>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</si>
  <si>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</si>
  <si>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</si>
  <si>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</si>
  <si>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</si>
  <si>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</si>
  <si>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</si>
  <si>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</si>
  <si>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</si>
  <si>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</si>
  <si>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</si>
  <si>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</si>
  <si>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</si>
  <si>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</si>
  <si>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</si>
  <si>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</si>
  <si>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</si>
  <si>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</si>
  <si>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</si>
  <si>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</si>
  <si>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</si>
  <si>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</si>
  <si>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</si>
  <si>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</si>
  <si>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</si>
  <si>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</si>
  <si>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</si>
  <si>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</si>
  <si>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</si>
  <si>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</si>
  <si>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</si>
  <si>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</si>
  <si>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</si>
  <si>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</si>
  <si>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</si>
  <si>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</si>
  <si>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</si>
  <si>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</si>
  <si>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</si>
  <si>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</si>
  <si>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</si>
  <si>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</si>
  <si>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</si>
  <si>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</si>
  <si>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</si>
  <si>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</si>
  <si>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</si>
  <si>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</si>
  <si>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</si>
  <si>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</si>
  <si>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</si>
  <si>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</si>
  <si>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</si>
  <si>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</si>
  <si>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</si>
  <si>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</si>
  <si>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</si>
  <si>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</si>
  <si>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</si>
  <si>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</si>
  <si>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</si>
  <si>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</si>
  <si>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</si>
  <si>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</si>
  <si>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</si>
  <si>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</si>
  <si>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</si>
  <si>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</si>
  <si>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</si>
  <si>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</si>
  <si>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</si>
  <si>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</si>
  <si>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</si>
  <si>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</si>
  <si>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</si>
  <si>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</si>
  <si>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</si>
  <si>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</si>
  <si>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</si>
  <si>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</si>
  <si>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</si>
  <si>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</si>
  <si>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</si>
  <si>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</si>
  <si>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</si>
  <si>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</si>
  <si>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</si>
  <si>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</si>
  <si>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</si>
  <si>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</si>
  <si>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</si>
  <si>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</si>
  <si>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</si>
  <si>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</si>
  <si>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</si>
  <si>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</si>
  <si>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</si>
  <si>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</si>
  <si>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</si>
  <si>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</si>
  <si>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</si>
  <si>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</si>
  <si>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</si>
  <si>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</si>
  <si>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</si>
  <si>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</si>
  <si>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</si>
  <si>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</si>
  <si>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</si>
  <si>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</si>
  <si>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</si>
  <si>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</si>
  <si>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</si>
  <si>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</si>
  <si>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</si>
  <si>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</si>
  <si>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</si>
  <si>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</si>
  <si>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</si>
  <si>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</si>
  <si>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</si>
  <si>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</si>
  <si>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</si>
  <si>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</si>
  <si>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</si>
  <si>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</si>
  <si>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</si>
  <si>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</si>
  <si>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</si>
  <si>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</si>
  <si>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</si>
  <si>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</si>
  <si>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</si>
  <si>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</si>
  <si>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</si>
  <si>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</si>
  <si>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</si>
  <si>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</si>
  <si>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</si>
  <si>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</si>
  <si>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</si>
  <si>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</si>
  <si>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</si>
  <si>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</si>
  <si>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</si>
  <si>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</si>
  <si>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</si>
  <si>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</si>
  <si>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</si>
  <si>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</si>
  <si>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</si>
  <si>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</si>
  <si>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</si>
  <si>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</si>
  <si>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</si>
  <si>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</si>
  <si>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</si>
  <si>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</si>
  <si>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</si>
  <si>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</si>
  <si>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</si>
  <si>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</si>
  <si>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</si>
  <si>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</si>
  <si>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</si>
  <si>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</si>
  <si>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</si>
  <si>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</si>
  <si>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</si>
  <si>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</si>
  <si>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</si>
  <si>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</si>
  <si>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</si>
  <si>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</si>
  <si>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</si>
  <si>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</si>
  <si>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</si>
  <si>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</si>
  <si>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</si>
  <si>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</si>
  <si>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</si>
  <si>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</si>
  <si>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</si>
  <si>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</si>
  <si>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</si>
  <si>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</si>
  <si>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</si>
  <si>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</si>
  <si>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</si>
  <si>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</si>
  <si>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</si>
  <si>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</si>
  <si>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</si>
  <si>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</si>
  <si>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</si>
  <si>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</si>
  <si>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</si>
  <si>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</si>
  <si>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</si>
  <si>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</si>
  <si>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</si>
  <si>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</si>
  <si>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</si>
  <si>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</si>
  <si>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</si>
  <si>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</si>
  <si>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</si>
  <si>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</si>
  <si>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</si>
  <si>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</si>
  <si>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</si>
  <si>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</si>
  <si>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</si>
  <si>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</si>
  <si>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</si>
  <si>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</si>
  <si>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</si>
  <si>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</si>
  <si>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</si>
  <si>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</si>
  <si>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</si>
  <si>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</si>
  <si>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</si>
  <si>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</si>
  <si>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</si>
  <si>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</si>
  <si>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</si>
  <si>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</si>
  <si>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</si>
  <si>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</si>
  <si>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</si>
  <si>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</si>
  <si>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</si>
  <si>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</si>
  <si>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</si>
  <si>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</si>
  <si>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</si>
  <si>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</si>
  <si>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</si>
  <si>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</si>
  <si>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</si>
  <si>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</si>
  <si>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</si>
  <si>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</si>
  <si>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</si>
  <si>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</si>
  <si>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</si>
  <si>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</si>
  <si>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</si>
  <si>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</si>
  <si>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</si>
  <si>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</si>
  <si>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</si>
  <si>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</si>
  <si>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</si>
  <si>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</si>
  <si>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</si>
  <si>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</si>
  <si>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</si>
  <si>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</si>
  <si>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</si>
  <si>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</si>
  <si>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</si>
  <si>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</si>
  <si>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</si>
  <si>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</si>
  <si>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</si>
  <si>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</si>
  <si>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</si>
  <si>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</si>
  <si>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</si>
  <si>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</si>
  <si>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</si>
  <si>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</si>
  <si>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</si>
  <si>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</si>
  <si>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</si>
  <si>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</si>
  <si>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</si>
  <si>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</si>
  <si>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</si>
  <si>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</si>
  <si>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</si>
  <si>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</si>
  <si>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</si>
  <si>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</si>
  <si>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</si>
  <si>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</si>
  <si>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</si>
  <si>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</si>
  <si>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Staff Subtype</t>
  </si>
  <si>
    <t>Staff Type</t>
  </si>
  <si>
    <t>Is Existing SMU/Ex-SMU Student</t>
  </si>
  <si>
    <t>Remarks</t>
  </si>
  <si>
    <t>Full-Time - Standing</t>
  </si>
  <si>
    <t>Full-Time - Support</t>
  </si>
  <si>
    <t>Full-Time - Visiting &gt;=12</t>
  </si>
  <si>
    <t>Full-Time - Practice</t>
  </si>
  <si>
    <t>Full-Time - Education</t>
  </si>
  <si>
    <t>Full-Time - Distinguished Term</t>
  </si>
  <si>
    <t>Full-Time - Research</t>
  </si>
  <si>
    <t>Full-Time - Administrator</t>
  </si>
  <si>
    <t>Full-Time - Post Retirement</t>
  </si>
  <si>
    <t>Full-Time - FDS</t>
  </si>
  <si>
    <t>Full-Time - Post Doc</t>
  </si>
  <si>
    <t>Full-Time - Teaching</t>
  </si>
  <si>
    <t>Associated - Affiliated</t>
  </si>
  <si>
    <t>Associated - Post Doc</t>
  </si>
  <si>
    <t>Associated - Visiting &lt;12</t>
  </si>
  <si>
    <t xml:space="preserve">VIP </t>
  </si>
  <si>
    <t>Visitors</t>
  </si>
  <si>
    <t>Instructor/Teaching Consultant - Contract</t>
  </si>
  <si>
    <t>Instructor/Teaching Consultant - Permanent</t>
  </si>
  <si>
    <t>Job Level Indicator</t>
  </si>
  <si>
    <t>Acehnese</t>
  </si>
  <si>
    <t>Afghan</t>
  </si>
  <si>
    <t>African</t>
  </si>
  <si>
    <t>Albanian</t>
  </si>
  <si>
    <t>Ambonese</t>
  </si>
  <si>
    <t>American</t>
  </si>
  <si>
    <t>Anglo Burmese</t>
  </si>
  <si>
    <t>Anglo Chinese</t>
  </si>
  <si>
    <t>Anglo Filipino</t>
  </si>
  <si>
    <t>Anglo Indian</t>
  </si>
  <si>
    <t>Anglo Saxon</t>
  </si>
  <si>
    <t>Anglo Thai</t>
  </si>
  <si>
    <t>Annamite</t>
  </si>
  <si>
    <t>Armenian</t>
  </si>
  <si>
    <t>Aryan</t>
  </si>
  <si>
    <t>Australian</t>
  </si>
  <si>
    <t>Austrian</t>
  </si>
  <si>
    <t>Bangala</t>
  </si>
  <si>
    <t>Belgian</t>
  </si>
  <si>
    <t>Bhutanese</t>
  </si>
  <si>
    <t>Brazilian</t>
  </si>
  <si>
    <t>British</t>
  </si>
  <si>
    <t>Bulgarian</t>
  </si>
  <si>
    <t>Burgher</t>
  </si>
  <si>
    <t>Burmese</t>
  </si>
  <si>
    <t>Butonese</t>
  </si>
  <si>
    <t>Canadian</t>
  </si>
  <si>
    <t>Cape Coloured</t>
  </si>
  <si>
    <t>Caucasian</t>
  </si>
  <si>
    <t>Ceylon Moor</t>
  </si>
  <si>
    <t>Ceylonese</t>
  </si>
  <si>
    <t>Chinese-Eurasian</t>
  </si>
  <si>
    <t>Chinese-Indian</t>
  </si>
  <si>
    <t>Chinese-Malay</t>
  </si>
  <si>
    <t>Czechoslovak</t>
  </si>
  <si>
    <t>Dane</t>
  </si>
  <si>
    <t>Dayak</t>
  </si>
  <si>
    <t>Dusun</t>
  </si>
  <si>
    <t>Dutch</t>
  </si>
  <si>
    <t>Dutch Burgher</t>
  </si>
  <si>
    <t>Egyptian</t>
  </si>
  <si>
    <t>English</t>
  </si>
  <si>
    <t>Eurasian</t>
  </si>
  <si>
    <t>Eurasian-Chinese</t>
  </si>
  <si>
    <t>Eurasian-Indian</t>
  </si>
  <si>
    <t>Eurasian-Malay</t>
  </si>
  <si>
    <t>European</t>
  </si>
  <si>
    <t>Filipino</t>
  </si>
  <si>
    <t>Finn</t>
  </si>
  <si>
    <t>French</t>
  </si>
  <si>
    <t>German</t>
  </si>
  <si>
    <t>Ghanaian</t>
  </si>
  <si>
    <t>Goanese</t>
  </si>
  <si>
    <t>Greek</t>
  </si>
  <si>
    <t>Gujarati</t>
  </si>
  <si>
    <t>Gurkha</t>
  </si>
  <si>
    <t>Hawaiian</t>
  </si>
  <si>
    <t>Hindustani</t>
  </si>
  <si>
    <t>Hollander</t>
  </si>
  <si>
    <t>Iban</t>
  </si>
  <si>
    <t>Icelander</t>
  </si>
  <si>
    <t>Indian-Chinese</t>
  </si>
  <si>
    <t>Indian-Eurasian</t>
  </si>
  <si>
    <t>Indian-Malay</t>
  </si>
  <si>
    <t>Iranian</t>
  </si>
  <si>
    <t>Iraqi</t>
  </si>
  <si>
    <t>Irish</t>
  </si>
  <si>
    <t>Israeli</t>
  </si>
  <si>
    <t>Italian</t>
  </si>
  <si>
    <t>Jamaican</t>
  </si>
  <si>
    <t>Jordanian</t>
  </si>
  <si>
    <t>Karen</t>
  </si>
  <si>
    <t>Kelabit</t>
  </si>
  <si>
    <t>Kenyan</t>
  </si>
  <si>
    <t>Khmer</t>
  </si>
  <si>
    <t>Lebanese</t>
  </si>
  <si>
    <t>Libyan</t>
  </si>
  <si>
    <t>Malagasy</t>
  </si>
  <si>
    <t>Malay-Chinese</t>
  </si>
  <si>
    <t>Malay-Eurasian</t>
  </si>
  <si>
    <t>Malay-Indian</t>
  </si>
  <si>
    <t>Maldivian</t>
  </si>
  <si>
    <t>Maltese</t>
  </si>
  <si>
    <t>Maori</t>
  </si>
  <si>
    <t>Mauritian</t>
  </si>
  <si>
    <t>Melanesian</t>
  </si>
  <si>
    <t>Metis</t>
  </si>
  <si>
    <t>Mexican</t>
  </si>
  <si>
    <t>Mongolian</t>
  </si>
  <si>
    <t>Naga</t>
  </si>
  <si>
    <t>Nauruan</t>
  </si>
  <si>
    <t>Netherlander</t>
  </si>
  <si>
    <t>New Zealander</t>
  </si>
  <si>
    <t>Newar</t>
  </si>
  <si>
    <t>Nigerian</t>
  </si>
  <si>
    <t>Norwegian</t>
  </si>
  <si>
    <t>Pakistani</t>
  </si>
  <si>
    <t>Parsee</t>
  </si>
  <si>
    <t>Pathan</t>
  </si>
  <si>
    <t>Persian</t>
  </si>
  <si>
    <t>Pole</t>
  </si>
  <si>
    <t>Polynesian</t>
  </si>
  <si>
    <t>Portuguese</t>
  </si>
  <si>
    <t>Punjabi</t>
  </si>
  <si>
    <t>Rajput</t>
  </si>
  <si>
    <t>Rakhine</t>
  </si>
  <si>
    <t>Russian</t>
  </si>
  <si>
    <t>Scot</t>
  </si>
  <si>
    <t>Seychelles</t>
  </si>
  <si>
    <t>Sikh</t>
  </si>
  <si>
    <t>Sindhi</t>
  </si>
  <si>
    <t>Sinhalese</t>
  </si>
  <si>
    <t>Sino Japanese</t>
  </si>
  <si>
    <t>Sino Kadazan</t>
  </si>
  <si>
    <t>Spanish</t>
  </si>
  <si>
    <t>Sri Lankan</t>
  </si>
  <si>
    <t>Sudanese</t>
  </si>
  <si>
    <t>Sumatran</t>
  </si>
  <si>
    <t>Sundanese</t>
  </si>
  <si>
    <t>Swede</t>
  </si>
  <si>
    <t>Swiss</t>
  </si>
  <si>
    <t>Tamil</t>
  </si>
  <si>
    <t>Telugu</t>
  </si>
  <si>
    <t>Thai</t>
  </si>
  <si>
    <t>Tongan</t>
  </si>
  <si>
    <t>Turk</t>
  </si>
  <si>
    <t>Venezuelan</t>
  </si>
  <si>
    <t>Vietnamese</t>
  </si>
  <si>
    <t>Welsh</t>
  </si>
  <si>
    <t>Yugoslav</t>
  </si>
  <si>
    <t>Madam</t>
  </si>
  <si>
    <t>Doctor</t>
  </si>
  <si>
    <t>Known As</t>
  </si>
  <si>
    <t>Associated - Adjuncts (Contract of Service)</t>
  </si>
  <si>
    <t>Associated - Adjuncts (Contract for Service)</t>
  </si>
  <si>
    <t>Associated - Distinguished Fellow</t>
  </si>
  <si>
    <t>Associated - Research Fellow</t>
  </si>
  <si>
    <t>Associated - Teaching Fellow</t>
  </si>
  <si>
    <t>Graduate Instructor</t>
  </si>
  <si>
    <t>Personal Mobile No</t>
  </si>
  <si>
    <t>Associated - Emeritus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</si>
</sst>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\ 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Fill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49" fontId="1" fillId="2" borderId="1" xfId="0" applyNumberFormat="1" applyFont="1" applyFill="1" applyBorder="1" applyAlignment="1">
      <alignment horizontal="left" vertical="top" wrapText="1"/>
    </xf>
    <xf numFmtId="49" fontId="0" fillId="0" borderId="0" xfId="0" applyNumberFormat="1"/>
    <xf numFmtId="164" fontId="1" fillId="2" borderId="1" xfId="0" applyNumberFormat="1" applyFont="1" applyFill="1" applyBorder="1" applyAlignment="1">
      <alignment horizontal="left" vertical="top" wrapText="1"/>
    </xf>
    <xf numFmtId="164" fontId="0" fillId="0" borderId="0" xfId="0" applyNumberFormat="1"/>
    <xf numFmtId="49" fontId="1" fillId="3" borderId="1" xfId="0" applyNumberFormat="1" applyFont="1" applyFill="1" applyBorder="1" applyAlignment="1">
      <alignment horizontal="left" vertical="top" wrapText="1"/>
    </xf>
    <xf numFmtId="49" fontId="1" fillId="4" borderId="1" xfId="0" applyNumberFormat="1" applyFont="1" applyFill="1" applyBorder="1" applyAlignment="1">
      <alignment horizontal="left" vertical="top" wrapText="1"/>
    </xf>
    <xf numFmtId="49" fontId="2" fillId="0" borderId="0" xfId="1" applyNumberFormat="1"/>
    <xf numFmtId="0" fontId="0" fillId="0" borderId="0" xfId="0" applyFont="1" applyBorder="1" applyAlignment="1">
      <alignment horizontal="left" vertical="top"/>
    </xf>
    <xf numFmtId="0" fontId="0" fillId="0" borderId="0" xfId="0" applyBorder="1"/>
    <xf numFmtId="0" fontId="0" fillId="0" borderId="0" xfId="0" applyBorder="1" applyAlignment="1">
      <alignment horizontal="left" vertical="top"/>
    </xf>
    <xf numFmtId="0" fontId="3" fillId="0" borderId="0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0"/>
  <sheetViews>
    <sheetView tabSelected="1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I1" sqref="I1"/>
    </sheetView>
  </sheetViews>
  <sheetFormatPr defaultRowHeight="14.5" x14ac:dyDescent="0.35"/>
  <cols>
    <col min="1" max="1" width="15.7265625" style="4" customWidth="1"/>
    <col min="2" max="4" width="20.81640625" style="4" customWidth="1"/>
    <col min="5" max="7" width="15.7265625" style="4" customWidth="1"/>
    <col min="8" max="9" width="25.1796875" style="4" customWidth="1"/>
    <col min="10" max="12" width="15.7265625" style="4" customWidth="1"/>
    <col min="13" max="13" width="31" style="4" customWidth="1"/>
    <col min="14" max="15" width="17.7265625" style="4" customWidth="1"/>
    <col min="16" max="16" width="15.1796875" style="4" customWidth="1"/>
    <col min="17" max="18" width="13.54296875" style="6" customWidth="1"/>
    <col min="19" max="19" width="15.7265625" style="4" customWidth="1"/>
    <col min="20" max="20" width="27.453125" style="4" customWidth="1"/>
    <col min="21" max="30" width="15.7265625" style="4" customWidth="1"/>
    <col min="31" max="31" width="15.7265625" style="6" customWidth="1"/>
    <col min="32" max="32" width="15.7265625" customWidth="1"/>
    <col min="33" max="33" width="20.54296875" customWidth="1"/>
    <col min="34" max="38" width="15.7265625" customWidth="1"/>
    <col min="39" max="39" width="25.7265625" customWidth="1"/>
  </cols>
  <sheetData>
    <row r="1" spans="1:39" s="1" customFormat="1" ht="43.5" x14ac:dyDescent="0.35">
      <c r="A1" s="8" t="s">
        <v>0</v>
      </c>
      <c r="B1" s="8" t="s">
        <v>1</v>
      </c>
      <c r="C1" s="8" t="s">
        <v>2</v>
      </c>
      <c r="D1" s="8" t="s">
        <v>541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548</v>
      </c>
      <c r="J1" s="8" t="s">
        <v>7</v>
      </c>
      <c r="K1" s="8" t="s">
        <v>387</v>
      </c>
      <c r="L1" s="3" t="s">
        <v>386</v>
      </c>
      <c r="M1" s="3" t="s">
        <v>385</v>
      </c>
      <c r="N1" s="3" t="s">
        <v>10</v>
      </c>
      <c r="O1" s="3" t="s">
        <v>388</v>
      </c>
      <c r="P1" s="3" t="s">
        <v>11</v>
      </c>
      <c r="Q1" s="5" t="s">
        <v>12</v>
      </c>
      <c r="R1" s="5" t="s">
        <v>13</v>
      </c>
      <c r="S1" s="7" t="s">
        <v>14</v>
      </c>
      <c r="T1" s="7" t="s">
        <v>408</v>
      </c>
      <c r="U1" s="7" t="s">
        <v>15</v>
      </c>
      <c r="V1" s="7" t="s">
        <v>16</v>
      </c>
      <c r="W1" s="7" t="s">
        <v>17</v>
      </c>
      <c r="X1" s="7" t="s">
        <v>18</v>
      </c>
      <c r="Y1" s="3" t="s">
        <v>19</v>
      </c>
      <c r="Z1" s="3" t="s">
        <v>20</v>
      </c>
      <c r="AA1" s="3" t="s">
        <v>21</v>
      </c>
      <c r="AB1" s="3" t="s">
        <v>22</v>
      </c>
      <c r="AC1" s="3" t="s">
        <v>23</v>
      </c>
      <c r="AD1" s="3" t="s">
        <v>24</v>
      </c>
      <c r="AE1" s="5" t="s">
        <v>25</v>
      </c>
      <c r="AF1" s="2" t="s">
        <v>26</v>
      </c>
      <c r="AG1" s="2" t="s">
        <v>27</v>
      </c>
      <c r="AH1" s="2" t="s">
        <v>28</v>
      </c>
      <c r="AI1" s="2" t="s">
        <v>29</v>
      </c>
      <c r="AJ1" s="2" t="s">
        <v>30</v>
      </c>
      <c r="AK1" s="2" t="s">
        <v>31</v>
      </c>
      <c r="AL1" s="2" t="s">
        <v>32</v>
      </c>
      <c r="AM1" s="2" t="s">
        <v>33</v>
      </c>
    </row>
    <row r="2" spans="1:39" x14ac:dyDescent="0.35">
      <c r="H2" s="9"/>
      <c r="I2" s="9"/>
      <c r="AG2" s="4"/>
      <c r="AI2" s="4"/>
      <c r="AJ2" s="4"/>
      <c r="AK2" s="4"/>
      <c r="AL2" s="4"/>
    </row>
    <row r="3" spans="1:39" x14ac:dyDescent="0.35">
      <c r="H3" s="9"/>
      <c r="I3" s="9"/>
      <c r="AG3" s="4"/>
      <c r="AI3" s="4"/>
      <c r="AJ3" s="4"/>
      <c r="AK3" s="4"/>
      <c r="AL3" s="4"/>
    </row>
    <row r="4" spans="1:39" x14ac:dyDescent="0.35">
      <c r="H4" s="9"/>
      <c r="I4" s="9"/>
      <c r="AG4" s="4"/>
      <c r="AI4" s="4"/>
      <c r="AJ4" s="4"/>
      <c r="AK4" s="4"/>
      <c r="AL4" s="4"/>
    </row>
    <row r="5" spans="1:39" x14ac:dyDescent="0.35">
      <c r="H5" s="9"/>
      <c r="I5" s="9"/>
      <c r="AG5" s="4"/>
      <c r="AI5" s="4"/>
      <c r="AJ5" s="4"/>
      <c r="AK5" s="4"/>
      <c r="AL5" s="4"/>
    </row>
    <row r="6" spans="1:39" x14ac:dyDescent="0.35">
      <c r="H6" s="9"/>
      <c r="I6" s="9"/>
      <c r="AG6" s="4"/>
      <c r="AI6" s="4"/>
      <c r="AJ6" s="4"/>
      <c r="AK6" s="4"/>
      <c r="AL6" s="4"/>
    </row>
    <row r="7" spans="1:39" x14ac:dyDescent="0.35">
      <c r="H7" s="9"/>
      <c r="I7" s="9"/>
      <c r="AG7" s="4"/>
      <c r="AI7" s="4"/>
      <c r="AJ7" s="4"/>
      <c r="AK7" s="4"/>
      <c r="AL7" s="4"/>
    </row>
    <row r="8" spans="1:39" x14ac:dyDescent="0.35">
      <c r="H8" s="9"/>
      <c r="I8" s="9"/>
      <c r="AG8" s="4"/>
      <c r="AI8" s="4"/>
      <c r="AJ8" s="4"/>
      <c r="AK8" s="4"/>
      <c r="AL8" s="4"/>
    </row>
    <row r="9" spans="1:39" x14ac:dyDescent="0.35">
      <c r="H9" s="9"/>
      <c r="I9" s="9"/>
      <c r="AG9" s="4"/>
      <c r="AI9" s="4"/>
      <c r="AJ9" s="4"/>
      <c r="AK9" s="4"/>
      <c r="AL9" s="4"/>
    </row>
    <row r="10" spans="1:39" x14ac:dyDescent="0.35">
      <c r="H10" s="9"/>
      <c r="I10" s="9"/>
      <c r="AG10" s="4"/>
      <c r="AI10" s="4"/>
      <c r="AJ10" s="4"/>
      <c r="AK10" s="4"/>
      <c r="AL10" s="4"/>
    </row>
    <row r="11" spans="1:39" x14ac:dyDescent="0.35">
      <c r="H11" s="9"/>
      <c r="I11" s="9"/>
      <c r="AG11" s="4"/>
      <c r="AI11" s="4"/>
      <c r="AJ11" s="4"/>
      <c r="AK11" s="4"/>
      <c r="AL11" s="4"/>
    </row>
    <row r="12" spans="1:39" x14ac:dyDescent="0.35">
      <c r="H12" s="9"/>
      <c r="I12" s="9"/>
      <c r="AG12" s="4"/>
      <c r="AI12" s="4"/>
      <c r="AJ12" s="4"/>
      <c r="AK12" s="4"/>
      <c r="AL12" s="4"/>
    </row>
    <row r="13" spans="1:39" x14ac:dyDescent="0.35">
      <c r="H13" s="9"/>
      <c r="I13" s="9"/>
      <c r="AG13" s="4"/>
      <c r="AI13" s="4"/>
      <c r="AJ13" s="4"/>
      <c r="AK13" s="4"/>
      <c r="AL13" s="4"/>
    </row>
    <row r="14" spans="1:39" x14ac:dyDescent="0.35">
      <c r="H14" s="9"/>
      <c r="I14" s="9"/>
      <c r="AG14" s="4"/>
      <c r="AI14" s="4"/>
      <c r="AJ14" s="4"/>
      <c r="AK14" s="4"/>
      <c r="AL14" s="4"/>
    </row>
    <row r="15" spans="1:39" x14ac:dyDescent="0.35">
      <c r="H15" s="9"/>
      <c r="I15" s="9"/>
      <c r="AG15" s="4"/>
      <c r="AI15" s="4"/>
      <c r="AJ15" s="4"/>
      <c r="AK15" s="4"/>
      <c r="AL15" s="4"/>
    </row>
    <row r="16" spans="1:39" x14ac:dyDescent="0.35">
      <c r="H16" s="9"/>
      <c r="I16" s="9"/>
      <c r="AG16" s="4"/>
      <c r="AI16" s="4"/>
      <c r="AJ16" s="4"/>
      <c r="AK16" s="4"/>
      <c r="AL16" s="4"/>
    </row>
    <row r="17" spans="8:38" x14ac:dyDescent="0.35">
      <c r="H17" s="9"/>
      <c r="I17" s="9"/>
      <c r="AG17" s="4"/>
      <c r="AI17" s="4"/>
      <c r="AJ17" s="4"/>
      <c r="AK17" s="4"/>
      <c r="AL17" s="4"/>
    </row>
    <row r="18" spans="8:38" x14ac:dyDescent="0.35">
      <c r="H18" s="9"/>
      <c r="I18" s="9"/>
      <c r="AG18" s="4"/>
      <c r="AI18" s="4"/>
      <c r="AJ18" s="4"/>
      <c r="AK18" s="4"/>
      <c r="AL18" s="4"/>
    </row>
    <row r="19" spans="8:38" x14ac:dyDescent="0.35">
      <c r="H19" s="9"/>
      <c r="I19" s="9"/>
      <c r="AG19" s="4"/>
      <c r="AI19" s="4"/>
      <c r="AJ19" s="4"/>
      <c r="AK19" s="4"/>
      <c r="AL19" s="4"/>
    </row>
    <row r="20" spans="8:38" x14ac:dyDescent="0.35">
      <c r="H20" s="9"/>
      <c r="I20" s="9"/>
      <c r="AG20" s="4"/>
      <c r="AI20" s="4"/>
      <c r="AJ20" s="4"/>
      <c r="AK20" s="4"/>
      <c r="AL20" s="4"/>
    </row>
  </sheetData>
  <dataValidations count="3">
    <dataValidation type="list" allowBlank="1" showInputMessage="1" showErrorMessage="1" sqref="F2:F20" xr:uid="{00000000-0002-0000-0000-000000000000}">
      <formula1>"Male,Female"</formula1>
    </dataValidation>
    <dataValidation type="list" allowBlank="1" showInputMessage="1" showErrorMessage="1" sqref="AI2:AL20 AG2:AG20 AD2:AD20 AB2:AB20 Y2:Z20 J2:K20 S2:S20 U2:U20" xr:uid="{00000000-0002-0000-0000-000001000000}">
      <formula1>"Y"</formula1>
    </dataValidation>
    <dataValidation type="list" allowBlank="1" showInputMessage="1" showErrorMessage="1" sqref="T2:T20" xr:uid="{00000000-0002-0000-0000-000002000000}">
      <formula1>"Senior Manager and below,Assistant Director and above/Faculty/Instructors"</formula1>
    </dataValidation>
  </dataValidations>
  <pageMargins left="0.7" right="0.7" top="0.75" bottom="0.75" header="0.3" footer="0.3"/>
  <pageSetup orientation="portrait" r:id="rId1"/>
  <headerFooter>
    <oddHeader>&amp;C&amp;"Calibri"&amp;8&amp;K000000SMU Classification: Restricted&amp;1#</oddHeader>
  </headerFooter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3000000}">
          <x14:formula1>
            <xm:f>LUT!$A$2:$A$8</xm:f>
          </x14:formula1>
          <xm:sqref>A2:A20</xm:sqref>
        </x14:dataValidation>
        <x14:dataValidation type="list" allowBlank="1" showInputMessage="1" showErrorMessage="1" xr:uid="{00000000-0002-0000-0000-000004000000}">
          <x14:formula1>
            <xm:f>LUT!$B$2:$B$7</xm:f>
          </x14:formula1>
          <xm:sqref>E2:E20</xm:sqref>
        </x14:dataValidation>
        <x14:dataValidation type="list" allowBlank="1" showInputMessage="1" showErrorMessage="1" xr:uid="{00000000-0002-0000-0000-000005000000}">
          <x14:formula1>
            <xm:f>LUT!$I$2:$I$301</xm:f>
          </x14:formula1>
          <xm:sqref>P2:P20</xm:sqref>
        </x14:dataValidation>
        <x14:dataValidation type="list" allowBlank="1" showInputMessage="1" showErrorMessage="1" xr:uid="{00000000-0002-0000-0000-000006000000}">
          <x14:formula1>
            <xm:f>LUT!$D$2:$D$5</xm:f>
          </x14:formula1>
          <xm:sqref>L2:L20</xm:sqref>
        </x14:dataValidation>
        <x14:dataValidation type="list" allowBlank="1" showInputMessage="1" showErrorMessage="1" xr:uid="{00000000-0002-0000-0000-000007000000}">
          <x14:formula1>
            <xm:f>LUT!$C$2:$C$163</xm:f>
          </x14:formula1>
          <xm:sqref>G2:G20</xm:sqref>
        </x14:dataValidation>
        <x14:dataValidation type="list" allowBlank="1" showInputMessage="1" showErrorMessage="1" xr:uid="{00000000-0002-0000-0000-000008000000}">
          <x14:formula1>
            <xm:f>IF(L2="Admin",LUT!$E$2:$E$6,IF(L2="Faculty",LUT!$F$2:$F$23,IF(L2="Senior Faculty Admin",LUT!$G$2:$G$2,LUT!$H$2:$H$5)))</xm:f>
          </x14:formula1>
          <xm:sqref>M2:M20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1"/>
  <sheetViews>
    <sheetView topLeftCell="B4" workbookViewId="0">
      <selection activeCell="F22" sqref="F22"/>
    </sheetView>
  </sheetViews>
  <sheetFormatPr defaultRowHeight="14.5" x14ac:dyDescent="0.35"/>
  <cols>
    <col min="1" max="1" width="20.26953125" bestFit="1" customWidth="1"/>
    <col min="2" max="2" width="12.26953125" customWidth="1"/>
    <col min="3" max="3" width="20.1796875" customWidth="1"/>
    <col min="4" max="4" width="20" bestFit="1" customWidth="1"/>
    <col min="5" max="8" width="28.7265625" bestFit="1" customWidth="1"/>
  </cols>
  <sheetData>
    <row r="1" spans="1:9" ht="29" x14ac:dyDescent="0.35">
      <c r="A1" s="8" t="s">
        <v>0</v>
      </c>
      <c r="B1" s="8" t="s">
        <v>3</v>
      </c>
      <c r="C1" s="8" t="s">
        <v>5</v>
      </c>
      <c r="D1" s="3" t="s">
        <v>8</v>
      </c>
      <c r="E1" s="3" t="s">
        <v>9</v>
      </c>
      <c r="F1" s="3" t="s">
        <v>9</v>
      </c>
      <c r="G1" s="3" t="s">
        <v>9</v>
      </c>
      <c r="H1" s="3" t="s">
        <v>9</v>
      </c>
      <c r="I1" s="3" t="s">
        <v>11</v>
      </c>
    </row>
    <row r="2" spans="1:9" x14ac:dyDescent="0.35">
      <c r="A2" t="s">
        <v>34</v>
      </c>
      <c r="B2" t="s">
        <v>41</v>
      </c>
      <c r="C2" t="s">
        <v>409</v>
      </c>
      <c r="D2" t="s">
        <v>78</v>
      </c>
      <c r="E2" s="10" t="s">
        <v>79</v>
      </c>
      <c r="F2" s="11" t="s">
        <v>389</v>
      </c>
      <c r="G2" s="11" t="s">
        <v>83</v>
      </c>
      <c r="H2" s="12" t="s">
        <v>80</v>
      </c>
      <c r="I2" t="s">
        <v>86</v>
      </c>
    </row>
    <row r="3" spans="1:9" x14ac:dyDescent="0.35">
      <c r="A3" t="s">
        <v>35</v>
      </c>
      <c r="B3" t="s">
        <v>42</v>
      </c>
      <c r="C3" t="s">
        <v>410</v>
      </c>
      <c r="D3" t="s">
        <v>77</v>
      </c>
      <c r="E3" s="10" t="s">
        <v>80</v>
      </c>
      <c r="F3" s="11" t="s">
        <v>390</v>
      </c>
      <c r="G3" s="11"/>
      <c r="H3" s="12" t="s">
        <v>85</v>
      </c>
      <c r="I3" t="s">
        <v>87</v>
      </c>
    </row>
    <row r="4" spans="1:9" x14ac:dyDescent="0.35">
      <c r="A4" t="s">
        <v>36</v>
      </c>
      <c r="B4" t="s">
        <v>43</v>
      </c>
      <c r="C4" t="s">
        <v>411</v>
      </c>
      <c r="D4" t="s">
        <v>83</v>
      </c>
      <c r="E4" s="10" t="s">
        <v>84</v>
      </c>
      <c r="F4" s="10" t="s">
        <v>391</v>
      </c>
      <c r="G4" s="11"/>
      <c r="H4" s="13" t="s">
        <v>404</v>
      </c>
      <c r="I4" t="s">
        <v>88</v>
      </c>
    </row>
    <row r="5" spans="1:9" x14ac:dyDescent="0.35">
      <c r="A5" t="s">
        <v>37</v>
      </c>
      <c r="B5" t="s">
        <v>44</v>
      </c>
      <c r="C5" t="s">
        <v>412</v>
      </c>
      <c r="D5" t="s">
        <v>82</v>
      </c>
      <c r="E5" s="11" t="s">
        <v>406</v>
      </c>
      <c r="F5" s="10" t="s">
        <v>392</v>
      </c>
      <c r="G5" s="11"/>
      <c r="H5" s="11" t="s">
        <v>405</v>
      </c>
      <c r="I5" t="s">
        <v>89</v>
      </c>
    </row>
    <row r="6" spans="1:9" x14ac:dyDescent="0.35">
      <c r="A6" t="s">
        <v>38</v>
      </c>
      <c r="B6" t="s">
        <v>539</v>
      </c>
      <c r="C6" t="s">
        <v>413</v>
      </c>
      <c r="E6" s="11" t="s">
        <v>407</v>
      </c>
      <c r="F6" s="10" t="s">
        <v>393</v>
      </c>
      <c r="G6" s="11"/>
      <c r="H6" s="11"/>
      <c r="I6" t="s">
        <v>90</v>
      </c>
    </row>
    <row r="7" spans="1:9" x14ac:dyDescent="0.35">
      <c r="A7" t="s">
        <v>39</v>
      </c>
      <c r="B7" t="s">
        <v>540</v>
      </c>
      <c r="C7" t="s">
        <v>414</v>
      </c>
      <c r="E7" s="11"/>
      <c r="F7" s="10" t="s">
        <v>394</v>
      </c>
      <c r="G7" s="11"/>
      <c r="H7" s="11"/>
      <c r="I7" t="s">
        <v>91</v>
      </c>
    </row>
    <row r="8" spans="1:9" x14ac:dyDescent="0.35">
      <c r="A8" t="s">
        <v>40</v>
      </c>
      <c r="C8" t="s">
        <v>415</v>
      </c>
      <c r="E8" s="11"/>
      <c r="F8" s="10" t="s">
        <v>395</v>
      </c>
      <c r="G8" s="11"/>
      <c r="H8" s="11"/>
      <c r="I8" t="s">
        <v>92</v>
      </c>
    </row>
    <row r="9" spans="1:9" x14ac:dyDescent="0.35">
      <c r="C9" t="s">
        <v>416</v>
      </c>
      <c r="E9" s="11"/>
      <c r="F9" s="10" t="s">
        <v>396</v>
      </c>
      <c r="G9" s="11"/>
      <c r="H9" s="11"/>
      <c r="I9" t="s">
        <v>93</v>
      </c>
    </row>
    <row r="10" spans="1:9" x14ac:dyDescent="0.35">
      <c r="C10" t="s">
        <v>417</v>
      </c>
      <c r="E10" s="11"/>
      <c r="F10" s="10" t="s">
        <v>397</v>
      </c>
      <c r="G10" s="11"/>
      <c r="H10" s="11"/>
      <c r="I10" t="s">
        <v>94</v>
      </c>
    </row>
    <row r="11" spans="1:9" x14ac:dyDescent="0.35">
      <c r="C11" t="s">
        <v>418</v>
      </c>
      <c r="E11" s="11"/>
      <c r="F11" s="10" t="s">
        <v>398</v>
      </c>
      <c r="G11" s="11"/>
      <c r="H11" s="11"/>
      <c r="I11" t="s">
        <v>95</v>
      </c>
    </row>
    <row r="12" spans="1:9" x14ac:dyDescent="0.35">
      <c r="C12" t="s">
        <v>419</v>
      </c>
      <c r="E12" s="11"/>
      <c r="F12" s="10" t="s">
        <v>399</v>
      </c>
      <c r="G12" s="11"/>
      <c r="H12" s="11"/>
      <c r="I12" t="s">
        <v>96</v>
      </c>
    </row>
    <row r="13" spans="1:9" x14ac:dyDescent="0.35">
      <c r="C13" t="s">
        <v>420</v>
      </c>
      <c r="E13" s="11"/>
      <c r="F13" s="10" t="s">
        <v>400</v>
      </c>
      <c r="G13" s="11"/>
      <c r="H13" s="11"/>
      <c r="I13" t="s">
        <v>97</v>
      </c>
    </row>
    <row r="14" spans="1:9" x14ac:dyDescent="0.35">
      <c r="C14" t="s">
        <v>421</v>
      </c>
      <c r="E14" s="11"/>
      <c r="F14" s="10" t="s">
        <v>542</v>
      </c>
      <c r="G14" s="11"/>
      <c r="H14" s="11"/>
      <c r="I14" t="s">
        <v>98</v>
      </c>
    </row>
    <row r="15" spans="1:9" x14ac:dyDescent="0.35">
      <c r="C15" t="s">
        <v>45</v>
      </c>
      <c r="E15" s="11"/>
      <c r="F15" s="10" t="s">
        <v>543</v>
      </c>
      <c r="G15" s="11"/>
      <c r="H15" s="11"/>
      <c r="I15" t="s">
        <v>99</v>
      </c>
    </row>
    <row r="16" spans="1:9" x14ac:dyDescent="0.35">
      <c r="C16" t="s">
        <v>422</v>
      </c>
      <c r="E16" s="11"/>
      <c r="F16" s="10" t="s">
        <v>401</v>
      </c>
      <c r="G16" s="11"/>
      <c r="H16" s="11"/>
      <c r="I16" t="s">
        <v>100</v>
      </c>
    </row>
    <row r="17" spans="3:9" x14ac:dyDescent="0.35">
      <c r="C17" t="s">
        <v>423</v>
      </c>
      <c r="E17" s="11"/>
      <c r="F17" s="10" t="s">
        <v>544</v>
      </c>
      <c r="G17" s="11"/>
      <c r="H17" s="11"/>
      <c r="I17" t="s">
        <v>81</v>
      </c>
    </row>
    <row r="18" spans="3:9" x14ac:dyDescent="0.35">
      <c r="C18" t="s">
        <v>46</v>
      </c>
      <c r="E18" s="11"/>
      <c r="F18" s="11" t="s">
        <v>402</v>
      </c>
      <c r="G18" s="11"/>
      <c r="H18" s="11"/>
      <c r="I18" t="s">
        <v>101</v>
      </c>
    </row>
    <row r="19" spans="3:9" x14ac:dyDescent="0.35">
      <c r="C19" t="s">
        <v>424</v>
      </c>
      <c r="E19" s="11"/>
      <c r="F19" s="11" t="s">
        <v>545</v>
      </c>
      <c r="G19" s="11"/>
      <c r="H19" s="11"/>
      <c r="I19" t="s">
        <v>102</v>
      </c>
    </row>
    <row r="20" spans="3:9" x14ac:dyDescent="0.35">
      <c r="C20" t="s">
        <v>425</v>
      </c>
      <c r="E20" s="11"/>
      <c r="F20" s="11" t="s">
        <v>546</v>
      </c>
      <c r="G20" s="11"/>
      <c r="H20" s="11"/>
      <c r="I20" t="s">
        <v>103</v>
      </c>
    </row>
    <row r="21" spans="3:9" x14ac:dyDescent="0.35">
      <c r="C21" t="s">
        <v>426</v>
      </c>
      <c r="E21" s="11"/>
      <c r="F21" s="11" t="s">
        <v>403</v>
      </c>
      <c r="G21" s="11"/>
      <c r="H21" s="11"/>
      <c r="I21" t="s">
        <v>104</v>
      </c>
    </row>
    <row r="22" spans="3:9" x14ac:dyDescent="0.35">
      <c r="C22" t="s">
        <v>47</v>
      </c>
      <c r="E22" s="11"/>
      <c r="F22" s="11" t="s">
        <v>549</v>
      </c>
      <c r="G22" s="11"/>
      <c r="H22" s="11"/>
      <c r="I22" t="s">
        <v>105</v>
      </c>
    </row>
    <row r="23" spans="3:9" x14ac:dyDescent="0.35">
      <c r="C23" t="s">
        <v>48</v>
      </c>
      <c r="E23" s="11"/>
      <c r="F23" s="11" t="s">
        <v>547</v>
      </c>
      <c r="G23" s="11"/>
      <c r="H23" s="11"/>
      <c r="I23" t="s">
        <v>106</v>
      </c>
    </row>
    <row r="24" spans="3:9" x14ac:dyDescent="0.35">
      <c r="C24" t="s">
        <v>49</v>
      </c>
      <c r="E24" s="11"/>
      <c r="F24" s="11"/>
      <c r="G24" s="11"/>
      <c r="H24" s="11"/>
      <c r="I24" t="s">
        <v>107</v>
      </c>
    </row>
    <row r="25" spans="3:9" x14ac:dyDescent="0.35">
      <c r="C25" t="s">
        <v>427</v>
      </c>
      <c r="I25" t="s">
        <v>108</v>
      </c>
    </row>
    <row r="26" spans="3:9" x14ac:dyDescent="0.35">
      <c r="C26" t="s">
        <v>50</v>
      </c>
      <c r="I26" t="s">
        <v>109</v>
      </c>
    </row>
    <row r="27" spans="3:9" x14ac:dyDescent="0.35">
      <c r="C27" t="s">
        <v>428</v>
      </c>
      <c r="I27" t="s">
        <v>110</v>
      </c>
    </row>
    <row r="28" spans="3:9" x14ac:dyDescent="0.35">
      <c r="C28" t="s">
        <v>51</v>
      </c>
      <c r="I28" t="s">
        <v>111</v>
      </c>
    </row>
    <row r="29" spans="3:9" x14ac:dyDescent="0.35">
      <c r="C29" t="s">
        <v>52</v>
      </c>
      <c r="I29" t="s">
        <v>112</v>
      </c>
    </row>
    <row r="30" spans="3:9" x14ac:dyDescent="0.35">
      <c r="C30" t="s">
        <v>429</v>
      </c>
      <c r="I30" t="s">
        <v>113</v>
      </c>
    </row>
    <row r="31" spans="3:9" x14ac:dyDescent="0.35">
      <c r="C31" t="s">
        <v>430</v>
      </c>
      <c r="I31" t="s">
        <v>114</v>
      </c>
    </row>
    <row r="32" spans="3:9" x14ac:dyDescent="0.35">
      <c r="C32" t="s">
        <v>53</v>
      </c>
      <c r="I32" t="s">
        <v>115</v>
      </c>
    </row>
    <row r="33" spans="3:9" x14ac:dyDescent="0.35">
      <c r="C33" t="s">
        <v>431</v>
      </c>
      <c r="I33" t="s">
        <v>116</v>
      </c>
    </row>
    <row r="34" spans="3:9" x14ac:dyDescent="0.35">
      <c r="C34" t="s">
        <v>432</v>
      </c>
      <c r="I34" t="s">
        <v>117</v>
      </c>
    </row>
    <row r="35" spans="3:9" x14ac:dyDescent="0.35">
      <c r="C35" t="s">
        <v>433</v>
      </c>
      <c r="I35" t="s">
        <v>118</v>
      </c>
    </row>
    <row r="36" spans="3:9" x14ac:dyDescent="0.35">
      <c r="C36" t="s">
        <v>434</v>
      </c>
      <c r="I36" t="s">
        <v>119</v>
      </c>
    </row>
    <row r="37" spans="3:9" x14ac:dyDescent="0.35">
      <c r="C37" t="s">
        <v>435</v>
      </c>
      <c r="I37" t="s">
        <v>120</v>
      </c>
    </row>
    <row r="38" spans="3:9" x14ac:dyDescent="0.35">
      <c r="C38" t="s">
        <v>436</v>
      </c>
      <c r="I38" t="s">
        <v>121</v>
      </c>
    </row>
    <row r="39" spans="3:9" x14ac:dyDescent="0.35">
      <c r="C39" t="s">
        <v>437</v>
      </c>
      <c r="I39" t="s">
        <v>122</v>
      </c>
    </row>
    <row r="40" spans="3:9" x14ac:dyDescent="0.35">
      <c r="C40" t="s">
        <v>438</v>
      </c>
      <c r="I40" t="s">
        <v>123</v>
      </c>
    </row>
    <row r="41" spans="3:9" x14ac:dyDescent="0.35">
      <c r="C41" t="s">
        <v>439</v>
      </c>
      <c r="I41" t="s">
        <v>124</v>
      </c>
    </row>
    <row r="42" spans="3:9" x14ac:dyDescent="0.35">
      <c r="C42" t="s">
        <v>54</v>
      </c>
      <c r="I42" t="s">
        <v>125</v>
      </c>
    </row>
    <row r="43" spans="3:9" x14ac:dyDescent="0.35">
      <c r="C43" t="s">
        <v>440</v>
      </c>
      <c r="I43" t="s">
        <v>126</v>
      </c>
    </row>
    <row r="44" spans="3:9" x14ac:dyDescent="0.35">
      <c r="C44" t="s">
        <v>441</v>
      </c>
      <c r="I44" t="s">
        <v>127</v>
      </c>
    </row>
    <row r="45" spans="3:9" x14ac:dyDescent="0.35">
      <c r="C45" t="s">
        <v>442</v>
      </c>
      <c r="I45" t="s">
        <v>128</v>
      </c>
    </row>
    <row r="46" spans="3:9" x14ac:dyDescent="0.35">
      <c r="C46" t="s">
        <v>443</v>
      </c>
      <c r="I46" t="s">
        <v>129</v>
      </c>
    </row>
    <row r="47" spans="3:9" x14ac:dyDescent="0.35">
      <c r="C47" t="s">
        <v>444</v>
      </c>
      <c r="I47" t="s">
        <v>130</v>
      </c>
    </row>
    <row r="48" spans="3:9" x14ac:dyDescent="0.35">
      <c r="C48" t="s">
        <v>445</v>
      </c>
      <c r="I48" t="s">
        <v>131</v>
      </c>
    </row>
    <row r="49" spans="3:9" x14ac:dyDescent="0.35">
      <c r="C49" t="s">
        <v>446</v>
      </c>
      <c r="I49" t="s">
        <v>132</v>
      </c>
    </row>
    <row r="50" spans="3:9" x14ac:dyDescent="0.35">
      <c r="C50" t="s">
        <v>447</v>
      </c>
      <c r="I50" t="s">
        <v>133</v>
      </c>
    </row>
    <row r="51" spans="3:9" x14ac:dyDescent="0.35">
      <c r="C51" t="s">
        <v>448</v>
      </c>
      <c r="I51" t="s">
        <v>134</v>
      </c>
    </row>
    <row r="52" spans="3:9" x14ac:dyDescent="0.35">
      <c r="C52" t="s">
        <v>449</v>
      </c>
      <c r="I52" t="s">
        <v>135</v>
      </c>
    </row>
    <row r="53" spans="3:9" x14ac:dyDescent="0.35">
      <c r="C53" t="s">
        <v>450</v>
      </c>
      <c r="I53" t="s">
        <v>136</v>
      </c>
    </row>
    <row r="54" spans="3:9" x14ac:dyDescent="0.35">
      <c r="C54" t="s">
        <v>451</v>
      </c>
      <c r="I54" t="s">
        <v>137</v>
      </c>
    </row>
    <row r="55" spans="3:9" x14ac:dyDescent="0.35">
      <c r="C55" t="s">
        <v>452</v>
      </c>
      <c r="I55" t="s">
        <v>138</v>
      </c>
    </row>
    <row r="56" spans="3:9" x14ac:dyDescent="0.35">
      <c r="C56" t="s">
        <v>453</v>
      </c>
      <c r="I56" t="s">
        <v>139</v>
      </c>
    </row>
    <row r="57" spans="3:9" x14ac:dyDescent="0.35">
      <c r="C57" t="s">
        <v>454</v>
      </c>
      <c r="I57" t="s">
        <v>140</v>
      </c>
    </row>
    <row r="58" spans="3:9" x14ac:dyDescent="0.35">
      <c r="C58" t="s">
        <v>455</v>
      </c>
      <c r="I58" t="s">
        <v>141</v>
      </c>
    </row>
    <row r="59" spans="3:9" x14ac:dyDescent="0.35">
      <c r="C59" t="s">
        <v>456</v>
      </c>
      <c r="I59" t="s">
        <v>142</v>
      </c>
    </row>
    <row r="60" spans="3:9" x14ac:dyDescent="0.35">
      <c r="C60" t="s">
        <v>457</v>
      </c>
      <c r="I60" t="s">
        <v>143</v>
      </c>
    </row>
    <row r="61" spans="3:9" x14ac:dyDescent="0.35">
      <c r="C61" t="s">
        <v>458</v>
      </c>
      <c r="I61" t="s">
        <v>144</v>
      </c>
    </row>
    <row r="62" spans="3:9" x14ac:dyDescent="0.35">
      <c r="C62" t="s">
        <v>459</v>
      </c>
      <c r="I62" t="s">
        <v>145</v>
      </c>
    </row>
    <row r="63" spans="3:9" x14ac:dyDescent="0.35">
      <c r="C63" t="s">
        <v>460</v>
      </c>
      <c r="I63" t="s">
        <v>146</v>
      </c>
    </row>
    <row r="64" spans="3:9" x14ac:dyDescent="0.35">
      <c r="C64" t="s">
        <v>461</v>
      </c>
      <c r="I64" t="s">
        <v>147</v>
      </c>
    </row>
    <row r="65" spans="3:9" x14ac:dyDescent="0.35">
      <c r="C65" t="s">
        <v>462</v>
      </c>
      <c r="I65" t="s">
        <v>148</v>
      </c>
    </row>
    <row r="66" spans="3:9" x14ac:dyDescent="0.35">
      <c r="C66" t="s">
        <v>463</v>
      </c>
      <c r="I66" t="s">
        <v>149</v>
      </c>
    </row>
    <row r="67" spans="3:9" x14ac:dyDescent="0.35">
      <c r="C67" t="s">
        <v>464</v>
      </c>
      <c r="I67" t="s">
        <v>150</v>
      </c>
    </row>
    <row r="68" spans="3:9" x14ac:dyDescent="0.35">
      <c r="C68" t="s">
        <v>465</v>
      </c>
      <c r="I68" t="s">
        <v>151</v>
      </c>
    </row>
    <row r="69" spans="3:9" x14ac:dyDescent="0.35">
      <c r="C69" t="s">
        <v>466</v>
      </c>
      <c r="I69" t="s">
        <v>152</v>
      </c>
    </row>
    <row r="70" spans="3:9" x14ac:dyDescent="0.35">
      <c r="C70" t="s">
        <v>467</v>
      </c>
      <c r="I70" t="s">
        <v>153</v>
      </c>
    </row>
    <row r="71" spans="3:9" x14ac:dyDescent="0.35">
      <c r="C71" t="s">
        <v>468</v>
      </c>
      <c r="I71" t="s">
        <v>154</v>
      </c>
    </row>
    <row r="72" spans="3:9" x14ac:dyDescent="0.35">
      <c r="C72" t="s">
        <v>469</v>
      </c>
      <c r="I72" t="s">
        <v>155</v>
      </c>
    </row>
    <row r="73" spans="3:9" x14ac:dyDescent="0.35">
      <c r="C73" t="s">
        <v>55</v>
      </c>
      <c r="I73" t="s">
        <v>156</v>
      </c>
    </row>
    <row r="74" spans="3:9" x14ac:dyDescent="0.35">
      <c r="C74" t="s">
        <v>470</v>
      </c>
      <c r="I74" t="s">
        <v>157</v>
      </c>
    </row>
    <row r="75" spans="3:9" x14ac:dyDescent="0.35">
      <c r="C75" t="s">
        <v>471</v>
      </c>
      <c r="I75" t="s">
        <v>158</v>
      </c>
    </row>
    <row r="76" spans="3:9" x14ac:dyDescent="0.35">
      <c r="C76" t="s">
        <v>472</v>
      </c>
      <c r="I76" t="s">
        <v>159</v>
      </c>
    </row>
    <row r="77" spans="3:9" x14ac:dyDescent="0.35">
      <c r="C77" t="s">
        <v>56</v>
      </c>
      <c r="I77" t="s">
        <v>160</v>
      </c>
    </row>
    <row r="78" spans="3:9" x14ac:dyDescent="0.35">
      <c r="C78" t="s">
        <v>473</v>
      </c>
      <c r="I78" t="s">
        <v>161</v>
      </c>
    </row>
    <row r="79" spans="3:9" x14ac:dyDescent="0.35">
      <c r="C79" t="s">
        <v>474</v>
      </c>
      <c r="I79" t="s">
        <v>162</v>
      </c>
    </row>
    <row r="80" spans="3:9" x14ac:dyDescent="0.35">
      <c r="C80" t="s">
        <v>475</v>
      </c>
      <c r="I80" t="s">
        <v>163</v>
      </c>
    </row>
    <row r="81" spans="3:9" x14ac:dyDescent="0.35">
      <c r="C81" t="s">
        <v>476</v>
      </c>
      <c r="I81" t="s">
        <v>164</v>
      </c>
    </row>
    <row r="82" spans="3:9" x14ac:dyDescent="0.35">
      <c r="C82" t="s">
        <v>477</v>
      </c>
      <c r="I82" t="s">
        <v>165</v>
      </c>
    </row>
    <row r="83" spans="3:9" x14ac:dyDescent="0.35">
      <c r="C83" t="s">
        <v>478</v>
      </c>
      <c r="I83" t="s">
        <v>166</v>
      </c>
    </row>
    <row r="84" spans="3:9" x14ac:dyDescent="0.35">
      <c r="C84" t="s">
        <v>57</v>
      </c>
      <c r="I84" t="s">
        <v>167</v>
      </c>
    </row>
    <row r="85" spans="3:9" x14ac:dyDescent="0.35">
      <c r="C85" t="s">
        <v>58</v>
      </c>
      <c r="I85" t="s">
        <v>168</v>
      </c>
    </row>
    <row r="86" spans="3:9" x14ac:dyDescent="0.35">
      <c r="C86" t="s">
        <v>59</v>
      </c>
      <c r="I86" t="s">
        <v>169</v>
      </c>
    </row>
    <row r="87" spans="3:9" x14ac:dyDescent="0.35">
      <c r="C87" t="s">
        <v>479</v>
      </c>
      <c r="I87" t="s">
        <v>170</v>
      </c>
    </row>
    <row r="88" spans="3:9" x14ac:dyDescent="0.35">
      <c r="C88" t="s">
        <v>60</v>
      </c>
      <c r="I88" t="s">
        <v>171</v>
      </c>
    </row>
    <row r="89" spans="3:9" x14ac:dyDescent="0.35">
      <c r="C89" t="s">
        <v>61</v>
      </c>
      <c r="I89" t="s">
        <v>172</v>
      </c>
    </row>
    <row r="90" spans="3:9" x14ac:dyDescent="0.35">
      <c r="C90" t="s">
        <v>480</v>
      </c>
      <c r="I90" t="s">
        <v>173</v>
      </c>
    </row>
    <row r="91" spans="3:9" x14ac:dyDescent="0.35">
      <c r="C91" t="s">
        <v>481</v>
      </c>
      <c r="I91" t="s">
        <v>174</v>
      </c>
    </row>
    <row r="92" spans="3:9" x14ac:dyDescent="0.35">
      <c r="C92" t="s">
        <v>482</v>
      </c>
      <c r="I92" t="s">
        <v>175</v>
      </c>
    </row>
    <row r="93" spans="3:9" x14ac:dyDescent="0.35">
      <c r="C93" t="s">
        <v>62</v>
      </c>
      <c r="I93" t="s">
        <v>176</v>
      </c>
    </row>
    <row r="94" spans="3:9" x14ac:dyDescent="0.35">
      <c r="C94" t="s">
        <v>483</v>
      </c>
      <c r="I94" t="s">
        <v>177</v>
      </c>
    </row>
    <row r="95" spans="3:9" x14ac:dyDescent="0.35">
      <c r="C95" t="s">
        <v>63</v>
      </c>
      <c r="I95" t="s">
        <v>178</v>
      </c>
    </row>
    <row r="96" spans="3:9" x14ac:dyDescent="0.35">
      <c r="C96" t="s">
        <v>64</v>
      </c>
      <c r="I96" t="s">
        <v>179</v>
      </c>
    </row>
    <row r="97" spans="3:9" x14ac:dyDescent="0.35">
      <c r="C97" t="s">
        <v>484</v>
      </c>
      <c r="I97" t="s">
        <v>180</v>
      </c>
    </row>
    <row r="98" spans="3:9" x14ac:dyDescent="0.35">
      <c r="C98" t="s">
        <v>485</v>
      </c>
      <c r="I98" t="s">
        <v>181</v>
      </c>
    </row>
    <row r="99" spans="3:9" x14ac:dyDescent="0.35">
      <c r="C99" t="s">
        <v>65</v>
      </c>
      <c r="I99" t="s">
        <v>182</v>
      </c>
    </row>
    <row r="100" spans="3:9" x14ac:dyDescent="0.35">
      <c r="C100" t="s">
        <v>66</v>
      </c>
      <c r="I100" t="s">
        <v>183</v>
      </c>
    </row>
    <row r="101" spans="3:9" x14ac:dyDescent="0.35">
      <c r="C101" t="s">
        <v>67</v>
      </c>
      <c r="I101" t="s">
        <v>184</v>
      </c>
    </row>
    <row r="102" spans="3:9" x14ac:dyDescent="0.35">
      <c r="C102" t="s">
        <v>486</v>
      </c>
      <c r="I102" t="s">
        <v>185</v>
      </c>
    </row>
    <row r="103" spans="3:9" x14ac:dyDescent="0.35">
      <c r="C103" t="s">
        <v>68</v>
      </c>
      <c r="I103" t="s">
        <v>186</v>
      </c>
    </row>
    <row r="104" spans="3:9" x14ac:dyDescent="0.35">
      <c r="C104" t="s">
        <v>487</v>
      </c>
      <c r="I104" t="s">
        <v>187</v>
      </c>
    </row>
    <row r="105" spans="3:9" x14ac:dyDescent="0.35">
      <c r="C105" t="s">
        <v>488</v>
      </c>
      <c r="I105" t="s">
        <v>188</v>
      </c>
    </row>
    <row r="106" spans="3:9" x14ac:dyDescent="0.35">
      <c r="C106" t="s">
        <v>489</v>
      </c>
      <c r="I106" t="s">
        <v>189</v>
      </c>
    </row>
    <row r="107" spans="3:9" x14ac:dyDescent="0.35">
      <c r="C107" t="s">
        <v>69</v>
      </c>
      <c r="I107" t="s">
        <v>190</v>
      </c>
    </row>
    <row r="108" spans="3:9" x14ac:dyDescent="0.35">
      <c r="C108" t="s">
        <v>490</v>
      </c>
      <c r="I108" t="s">
        <v>191</v>
      </c>
    </row>
    <row r="109" spans="3:9" x14ac:dyDescent="0.35">
      <c r="C109" t="s">
        <v>491</v>
      </c>
      <c r="I109" t="s">
        <v>192</v>
      </c>
    </row>
    <row r="110" spans="3:9" x14ac:dyDescent="0.35">
      <c r="C110" t="s">
        <v>492</v>
      </c>
      <c r="I110" t="s">
        <v>193</v>
      </c>
    </row>
    <row r="111" spans="3:9" x14ac:dyDescent="0.35">
      <c r="C111" t="s">
        <v>70</v>
      </c>
      <c r="I111" t="s">
        <v>194</v>
      </c>
    </row>
    <row r="112" spans="3:9" x14ac:dyDescent="0.35">
      <c r="C112" t="s">
        <v>493</v>
      </c>
      <c r="I112" t="s">
        <v>195</v>
      </c>
    </row>
    <row r="113" spans="3:9" x14ac:dyDescent="0.35">
      <c r="C113" t="s">
        <v>71</v>
      </c>
      <c r="I113" t="s">
        <v>196</v>
      </c>
    </row>
    <row r="114" spans="3:9" x14ac:dyDescent="0.35">
      <c r="C114" t="s">
        <v>494</v>
      </c>
      <c r="I114" t="s">
        <v>197</v>
      </c>
    </row>
    <row r="115" spans="3:9" x14ac:dyDescent="0.35">
      <c r="C115" t="s">
        <v>495</v>
      </c>
      <c r="I115" t="s">
        <v>198</v>
      </c>
    </row>
    <row r="116" spans="3:9" x14ac:dyDescent="0.35">
      <c r="C116" t="s">
        <v>496</v>
      </c>
      <c r="I116" t="s">
        <v>199</v>
      </c>
    </row>
    <row r="117" spans="3:9" x14ac:dyDescent="0.35">
      <c r="C117" t="s">
        <v>72</v>
      </c>
      <c r="I117" t="s">
        <v>200</v>
      </c>
    </row>
    <row r="118" spans="3:9" x14ac:dyDescent="0.35">
      <c r="C118" t="s">
        <v>497</v>
      </c>
      <c r="I118" t="s">
        <v>201</v>
      </c>
    </row>
    <row r="119" spans="3:9" x14ac:dyDescent="0.35">
      <c r="C119" t="s">
        <v>73</v>
      </c>
      <c r="I119" t="s">
        <v>202</v>
      </c>
    </row>
    <row r="120" spans="3:9" x14ac:dyDescent="0.35">
      <c r="C120" t="s">
        <v>498</v>
      </c>
      <c r="I120" t="s">
        <v>203</v>
      </c>
    </row>
    <row r="121" spans="3:9" x14ac:dyDescent="0.35">
      <c r="C121" t="s">
        <v>499</v>
      </c>
      <c r="I121" t="s">
        <v>204</v>
      </c>
    </row>
    <row r="122" spans="3:9" x14ac:dyDescent="0.35">
      <c r="C122" t="s">
        <v>74</v>
      </c>
      <c r="I122" t="s">
        <v>205</v>
      </c>
    </row>
    <row r="123" spans="3:9" x14ac:dyDescent="0.35">
      <c r="C123" t="s">
        <v>75</v>
      </c>
      <c r="I123" t="s">
        <v>206</v>
      </c>
    </row>
    <row r="124" spans="3:9" x14ac:dyDescent="0.35">
      <c r="C124" t="s">
        <v>500</v>
      </c>
      <c r="I124" t="s">
        <v>207</v>
      </c>
    </row>
    <row r="125" spans="3:9" x14ac:dyDescent="0.35">
      <c r="C125" t="s">
        <v>501</v>
      </c>
      <c r="I125" t="s">
        <v>208</v>
      </c>
    </row>
    <row r="126" spans="3:9" x14ac:dyDescent="0.35">
      <c r="C126" t="s">
        <v>502</v>
      </c>
      <c r="I126" t="s">
        <v>209</v>
      </c>
    </row>
    <row r="127" spans="3:9" x14ac:dyDescent="0.35">
      <c r="C127" t="s">
        <v>503</v>
      </c>
      <c r="I127" t="s">
        <v>210</v>
      </c>
    </row>
    <row r="128" spans="3:9" x14ac:dyDescent="0.35">
      <c r="C128" t="s">
        <v>504</v>
      </c>
      <c r="I128" t="s">
        <v>211</v>
      </c>
    </row>
    <row r="129" spans="3:9" x14ac:dyDescent="0.35">
      <c r="C129" t="s">
        <v>76</v>
      </c>
      <c r="I129" t="s">
        <v>212</v>
      </c>
    </row>
    <row r="130" spans="3:9" x14ac:dyDescent="0.35">
      <c r="C130" t="s">
        <v>505</v>
      </c>
      <c r="I130" t="s">
        <v>213</v>
      </c>
    </row>
    <row r="131" spans="3:9" x14ac:dyDescent="0.35">
      <c r="C131" t="s">
        <v>506</v>
      </c>
      <c r="I131" t="s">
        <v>214</v>
      </c>
    </row>
    <row r="132" spans="3:9" x14ac:dyDescent="0.35">
      <c r="C132" t="s">
        <v>507</v>
      </c>
      <c r="I132" t="s">
        <v>215</v>
      </c>
    </row>
    <row r="133" spans="3:9" x14ac:dyDescent="0.35">
      <c r="C133" t="s">
        <v>508</v>
      </c>
      <c r="I133" t="s">
        <v>216</v>
      </c>
    </row>
    <row r="134" spans="3:9" x14ac:dyDescent="0.35">
      <c r="C134" t="s">
        <v>509</v>
      </c>
      <c r="I134" t="s">
        <v>217</v>
      </c>
    </row>
    <row r="135" spans="3:9" x14ac:dyDescent="0.35">
      <c r="C135" t="s">
        <v>510</v>
      </c>
      <c r="I135" t="s">
        <v>218</v>
      </c>
    </row>
    <row r="136" spans="3:9" x14ac:dyDescent="0.35">
      <c r="C136" t="s">
        <v>511</v>
      </c>
      <c r="I136" t="s">
        <v>219</v>
      </c>
    </row>
    <row r="137" spans="3:9" x14ac:dyDescent="0.35">
      <c r="C137" t="s">
        <v>512</v>
      </c>
      <c r="I137" t="s">
        <v>220</v>
      </c>
    </row>
    <row r="138" spans="3:9" x14ac:dyDescent="0.35">
      <c r="C138" t="s">
        <v>513</v>
      </c>
      <c r="I138" t="s">
        <v>221</v>
      </c>
    </row>
    <row r="139" spans="3:9" x14ac:dyDescent="0.35">
      <c r="C139" t="s">
        <v>514</v>
      </c>
      <c r="I139" t="s">
        <v>222</v>
      </c>
    </row>
    <row r="140" spans="3:9" x14ac:dyDescent="0.35">
      <c r="C140" t="s">
        <v>515</v>
      </c>
      <c r="I140" t="s">
        <v>223</v>
      </c>
    </row>
    <row r="141" spans="3:9" x14ac:dyDescent="0.35">
      <c r="C141" t="s">
        <v>516</v>
      </c>
      <c r="I141" t="s">
        <v>224</v>
      </c>
    </row>
    <row r="142" spans="3:9" x14ac:dyDescent="0.35">
      <c r="C142" t="s">
        <v>517</v>
      </c>
      <c r="I142" t="s">
        <v>225</v>
      </c>
    </row>
    <row r="143" spans="3:9" x14ac:dyDescent="0.35">
      <c r="C143" t="s">
        <v>518</v>
      </c>
      <c r="I143" t="s">
        <v>226</v>
      </c>
    </row>
    <row r="144" spans="3:9" x14ac:dyDescent="0.35">
      <c r="C144" t="s">
        <v>519</v>
      </c>
      <c r="I144" t="s">
        <v>227</v>
      </c>
    </row>
    <row r="145" spans="3:9" x14ac:dyDescent="0.35">
      <c r="C145" t="s">
        <v>520</v>
      </c>
      <c r="I145" t="s">
        <v>228</v>
      </c>
    </row>
    <row r="146" spans="3:9" x14ac:dyDescent="0.35">
      <c r="C146" t="s">
        <v>521</v>
      </c>
      <c r="I146" t="s">
        <v>229</v>
      </c>
    </row>
    <row r="147" spans="3:9" x14ac:dyDescent="0.35">
      <c r="C147" t="s">
        <v>522</v>
      </c>
      <c r="I147" t="s">
        <v>230</v>
      </c>
    </row>
    <row r="148" spans="3:9" x14ac:dyDescent="0.35">
      <c r="C148" t="s">
        <v>523</v>
      </c>
      <c r="I148" t="s">
        <v>231</v>
      </c>
    </row>
    <row r="149" spans="3:9" x14ac:dyDescent="0.35">
      <c r="C149" t="s">
        <v>524</v>
      </c>
      <c r="I149" t="s">
        <v>232</v>
      </c>
    </row>
    <row r="150" spans="3:9" x14ac:dyDescent="0.35">
      <c r="C150" t="s">
        <v>525</v>
      </c>
      <c r="I150" t="s">
        <v>233</v>
      </c>
    </row>
    <row r="151" spans="3:9" x14ac:dyDescent="0.35">
      <c r="C151" t="s">
        <v>526</v>
      </c>
      <c r="I151" t="s">
        <v>234</v>
      </c>
    </row>
    <row r="152" spans="3:9" x14ac:dyDescent="0.35">
      <c r="C152" t="s">
        <v>527</v>
      </c>
      <c r="I152" t="s">
        <v>235</v>
      </c>
    </row>
    <row r="153" spans="3:9" x14ac:dyDescent="0.35">
      <c r="C153" t="s">
        <v>528</v>
      </c>
      <c r="I153" t="s">
        <v>236</v>
      </c>
    </row>
    <row r="154" spans="3:9" x14ac:dyDescent="0.35">
      <c r="C154" t="s">
        <v>529</v>
      </c>
      <c r="I154" t="s">
        <v>237</v>
      </c>
    </row>
    <row r="155" spans="3:9" x14ac:dyDescent="0.35">
      <c r="C155" t="s">
        <v>530</v>
      </c>
      <c r="I155" t="s">
        <v>238</v>
      </c>
    </row>
    <row r="156" spans="3:9" x14ac:dyDescent="0.35">
      <c r="C156" t="s">
        <v>531</v>
      </c>
      <c r="I156" t="s">
        <v>239</v>
      </c>
    </row>
    <row r="157" spans="3:9" x14ac:dyDescent="0.35">
      <c r="C157" t="s">
        <v>532</v>
      </c>
      <c r="I157" t="s">
        <v>240</v>
      </c>
    </row>
    <row r="158" spans="3:9" x14ac:dyDescent="0.35">
      <c r="C158" t="s">
        <v>533</v>
      </c>
      <c r="I158" t="s">
        <v>241</v>
      </c>
    </row>
    <row r="159" spans="3:9" x14ac:dyDescent="0.35">
      <c r="C159" t="s">
        <v>534</v>
      </c>
      <c r="I159" t="s">
        <v>242</v>
      </c>
    </row>
    <row r="160" spans="3:9" x14ac:dyDescent="0.35">
      <c r="C160" t="s">
        <v>535</v>
      </c>
      <c r="I160" t="s">
        <v>243</v>
      </c>
    </row>
    <row r="161" spans="3:9" x14ac:dyDescent="0.35">
      <c r="C161" t="s">
        <v>536</v>
      </c>
      <c r="I161" t="s">
        <v>244</v>
      </c>
    </row>
    <row r="162" spans="3:9" x14ac:dyDescent="0.35">
      <c r="C162" t="s">
        <v>537</v>
      </c>
      <c r="I162" t="s">
        <v>245</v>
      </c>
    </row>
    <row r="163" spans="3:9" x14ac:dyDescent="0.35">
      <c r="C163" t="s">
        <v>538</v>
      </c>
      <c r="I163" t="s">
        <v>246</v>
      </c>
    </row>
    <row r="164" spans="3:9" x14ac:dyDescent="0.35">
      <c r="I164" t="s">
        <v>247</v>
      </c>
    </row>
    <row r="165" spans="3:9" x14ac:dyDescent="0.35">
      <c r="I165" t="s">
        <v>248</v>
      </c>
    </row>
    <row r="166" spans="3:9" x14ac:dyDescent="0.35">
      <c r="I166" t="s">
        <v>249</v>
      </c>
    </row>
    <row r="167" spans="3:9" x14ac:dyDescent="0.35">
      <c r="I167" t="s">
        <v>250</v>
      </c>
    </row>
    <row r="168" spans="3:9" x14ac:dyDescent="0.35">
      <c r="I168" t="s">
        <v>251</v>
      </c>
    </row>
    <row r="169" spans="3:9" x14ac:dyDescent="0.35">
      <c r="I169" t="s">
        <v>252</v>
      </c>
    </row>
    <row r="170" spans="3:9" x14ac:dyDescent="0.35">
      <c r="I170" t="s">
        <v>253</v>
      </c>
    </row>
    <row r="171" spans="3:9" x14ac:dyDescent="0.35">
      <c r="I171" t="s">
        <v>254</v>
      </c>
    </row>
    <row r="172" spans="3:9" x14ac:dyDescent="0.35">
      <c r="I172" t="s">
        <v>255</v>
      </c>
    </row>
    <row r="173" spans="3:9" x14ac:dyDescent="0.35">
      <c r="I173" t="s">
        <v>256</v>
      </c>
    </row>
    <row r="174" spans="3:9" x14ac:dyDescent="0.35">
      <c r="I174" t="s">
        <v>257</v>
      </c>
    </row>
    <row r="175" spans="3:9" x14ac:dyDescent="0.35">
      <c r="I175" t="s">
        <v>258</v>
      </c>
    </row>
    <row r="176" spans="3:9" x14ac:dyDescent="0.35">
      <c r="I176" t="s">
        <v>259</v>
      </c>
    </row>
    <row r="177" spans="9:9" x14ac:dyDescent="0.35">
      <c r="I177" t="s">
        <v>260</v>
      </c>
    </row>
    <row r="178" spans="9:9" x14ac:dyDescent="0.35">
      <c r="I178" t="s">
        <v>261</v>
      </c>
    </row>
    <row r="179" spans="9:9" x14ac:dyDescent="0.35">
      <c r="I179" t="s">
        <v>262</v>
      </c>
    </row>
    <row r="180" spans="9:9" x14ac:dyDescent="0.35">
      <c r="I180" t="s">
        <v>263</v>
      </c>
    </row>
    <row r="181" spans="9:9" x14ac:dyDescent="0.35">
      <c r="I181" t="s">
        <v>264</v>
      </c>
    </row>
    <row r="182" spans="9:9" x14ac:dyDescent="0.35">
      <c r="I182" t="s">
        <v>265</v>
      </c>
    </row>
    <row r="183" spans="9:9" x14ac:dyDescent="0.35">
      <c r="I183" t="s">
        <v>266</v>
      </c>
    </row>
    <row r="184" spans="9:9" x14ac:dyDescent="0.35">
      <c r="I184" t="s">
        <v>267</v>
      </c>
    </row>
    <row r="185" spans="9:9" x14ac:dyDescent="0.35">
      <c r="I185" t="s">
        <v>268</v>
      </c>
    </row>
    <row r="186" spans="9:9" x14ac:dyDescent="0.35">
      <c r="I186" t="s">
        <v>269</v>
      </c>
    </row>
    <row r="187" spans="9:9" x14ac:dyDescent="0.35">
      <c r="I187" t="s">
        <v>270</v>
      </c>
    </row>
    <row r="188" spans="9:9" x14ac:dyDescent="0.35">
      <c r="I188" t="s">
        <v>271</v>
      </c>
    </row>
    <row r="189" spans="9:9" x14ac:dyDescent="0.35">
      <c r="I189" t="s">
        <v>272</v>
      </c>
    </row>
    <row r="190" spans="9:9" x14ac:dyDescent="0.35">
      <c r="I190" t="s">
        <v>273</v>
      </c>
    </row>
    <row r="191" spans="9:9" x14ac:dyDescent="0.35">
      <c r="I191" t="s">
        <v>274</v>
      </c>
    </row>
    <row r="192" spans="9:9" x14ac:dyDescent="0.35">
      <c r="I192" t="s">
        <v>275</v>
      </c>
    </row>
    <row r="193" spans="9:9" x14ac:dyDescent="0.35">
      <c r="I193" t="s">
        <v>276</v>
      </c>
    </row>
    <row r="194" spans="9:9" x14ac:dyDescent="0.35">
      <c r="I194" t="s">
        <v>277</v>
      </c>
    </row>
    <row r="195" spans="9:9" x14ac:dyDescent="0.35">
      <c r="I195" t="s">
        <v>278</v>
      </c>
    </row>
    <row r="196" spans="9:9" x14ac:dyDescent="0.35">
      <c r="I196" t="s">
        <v>279</v>
      </c>
    </row>
    <row r="197" spans="9:9" x14ac:dyDescent="0.35">
      <c r="I197" t="s">
        <v>280</v>
      </c>
    </row>
    <row r="198" spans="9:9" x14ac:dyDescent="0.35">
      <c r="I198" t="s">
        <v>281</v>
      </c>
    </row>
    <row r="199" spans="9:9" x14ac:dyDescent="0.35">
      <c r="I199" t="s">
        <v>282</v>
      </c>
    </row>
    <row r="200" spans="9:9" x14ac:dyDescent="0.35">
      <c r="I200" t="s">
        <v>283</v>
      </c>
    </row>
    <row r="201" spans="9:9" x14ac:dyDescent="0.35">
      <c r="I201" t="s">
        <v>284</v>
      </c>
    </row>
    <row r="202" spans="9:9" x14ac:dyDescent="0.35">
      <c r="I202" t="s">
        <v>285</v>
      </c>
    </row>
    <row r="203" spans="9:9" x14ac:dyDescent="0.35">
      <c r="I203" t="s">
        <v>286</v>
      </c>
    </row>
    <row r="204" spans="9:9" x14ac:dyDescent="0.35">
      <c r="I204" t="s">
        <v>287</v>
      </c>
    </row>
    <row r="205" spans="9:9" x14ac:dyDescent="0.35">
      <c r="I205" t="s">
        <v>288</v>
      </c>
    </row>
    <row r="206" spans="9:9" x14ac:dyDescent="0.35">
      <c r="I206" t="s">
        <v>289</v>
      </c>
    </row>
    <row r="207" spans="9:9" x14ac:dyDescent="0.35">
      <c r="I207" t="s">
        <v>290</v>
      </c>
    </row>
    <row r="208" spans="9:9" x14ac:dyDescent="0.35">
      <c r="I208" t="s">
        <v>291</v>
      </c>
    </row>
    <row r="209" spans="9:9" x14ac:dyDescent="0.35">
      <c r="I209" t="s">
        <v>292</v>
      </c>
    </row>
    <row r="210" spans="9:9" x14ac:dyDescent="0.35">
      <c r="I210" t="s">
        <v>293</v>
      </c>
    </row>
    <row r="211" spans="9:9" x14ac:dyDescent="0.35">
      <c r="I211" t="s">
        <v>294</v>
      </c>
    </row>
    <row r="212" spans="9:9" x14ac:dyDescent="0.35">
      <c r="I212" t="s">
        <v>295</v>
      </c>
    </row>
    <row r="213" spans="9:9" x14ac:dyDescent="0.35">
      <c r="I213" t="s">
        <v>296</v>
      </c>
    </row>
    <row r="214" spans="9:9" x14ac:dyDescent="0.35">
      <c r="I214" t="s">
        <v>297</v>
      </c>
    </row>
    <row r="215" spans="9:9" x14ac:dyDescent="0.35">
      <c r="I215" t="s">
        <v>298</v>
      </c>
    </row>
    <row r="216" spans="9:9" x14ac:dyDescent="0.35">
      <c r="I216" t="s">
        <v>299</v>
      </c>
    </row>
    <row r="217" spans="9:9" x14ac:dyDescent="0.35">
      <c r="I217" t="s">
        <v>300</v>
      </c>
    </row>
    <row r="218" spans="9:9" x14ac:dyDescent="0.35">
      <c r="I218" t="s">
        <v>301</v>
      </c>
    </row>
    <row r="219" spans="9:9" x14ac:dyDescent="0.35">
      <c r="I219" t="s">
        <v>302</v>
      </c>
    </row>
    <row r="220" spans="9:9" x14ac:dyDescent="0.35">
      <c r="I220" t="s">
        <v>303</v>
      </c>
    </row>
    <row r="221" spans="9:9" x14ac:dyDescent="0.35">
      <c r="I221" t="s">
        <v>304</v>
      </c>
    </row>
    <row r="222" spans="9:9" x14ac:dyDescent="0.35">
      <c r="I222" t="s">
        <v>305</v>
      </c>
    </row>
    <row r="223" spans="9:9" x14ac:dyDescent="0.35">
      <c r="I223" t="s">
        <v>306</v>
      </c>
    </row>
    <row r="224" spans="9:9" x14ac:dyDescent="0.35">
      <c r="I224" t="s">
        <v>307</v>
      </c>
    </row>
    <row r="225" spans="9:9" x14ac:dyDescent="0.35">
      <c r="I225" t="s">
        <v>308</v>
      </c>
    </row>
    <row r="226" spans="9:9" x14ac:dyDescent="0.35">
      <c r="I226" t="s">
        <v>309</v>
      </c>
    </row>
    <row r="227" spans="9:9" x14ac:dyDescent="0.35">
      <c r="I227" t="s">
        <v>310</v>
      </c>
    </row>
    <row r="228" spans="9:9" x14ac:dyDescent="0.35">
      <c r="I228" t="s">
        <v>311</v>
      </c>
    </row>
    <row r="229" spans="9:9" x14ac:dyDescent="0.35">
      <c r="I229" t="s">
        <v>312</v>
      </c>
    </row>
    <row r="230" spans="9:9" x14ac:dyDescent="0.35">
      <c r="I230" t="s">
        <v>313</v>
      </c>
    </row>
    <row r="231" spans="9:9" x14ac:dyDescent="0.35">
      <c r="I231" t="s">
        <v>314</v>
      </c>
    </row>
    <row r="232" spans="9:9" x14ac:dyDescent="0.35">
      <c r="I232" t="s">
        <v>315</v>
      </c>
    </row>
    <row r="233" spans="9:9" x14ac:dyDescent="0.35">
      <c r="I233" t="s">
        <v>316</v>
      </c>
    </row>
    <row r="234" spans="9:9" x14ac:dyDescent="0.35">
      <c r="I234" t="s">
        <v>317</v>
      </c>
    </row>
    <row r="235" spans="9:9" x14ac:dyDescent="0.35">
      <c r="I235" t="s">
        <v>318</v>
      </c>
    </row>
    <row r="236" spans="9:9" x14ac:dyDescent="0.35">
      <c r="I236" t="s">
        <v>319</v>
      </c>
    </row>
    <row r="237" spans="9:9" x14ac:dyDescent="0.35">
      <c r="I237" t="s">
        <v>320</v>
      </c>
    </row>
    <row r="238" spans="9:9" x14ac:dyDescent="0.35">
      <c r="I238" t="s">
        <v>321</v>
      </c>
    </row>
    <row r="239" spans="9:9" x14ac:dyDescent="0.35">
      <c r="I239" t="s">
        <v>322</v>
      </c>
    </row>
    <row r="240" spans="9:9" x14ac:dyDescent="0.35">
      <c r="I240" t="s">
        <v>323</v>
      </c>
    </row>
    <row r="241" spans="9:9" x14ac:dyDescent="0.35">
      <c r="I241" t="s">
        <v>324</v>
      </c>
    </row>
    <row r="242" spans="9:9" x14ac:dyDescent="0.35">
      <c r="I242" t="s">
        <v>325</v>
      </c>
    </row>
    <row r="243" spans="9:9" x14ac:dyDescent="0.35">
      <c r="I243" t="s">
        <v>326</v>
      </c>
    </row>
    <row r="244" spans="9:9" x14ac:dyDescent="0.35">
      <c r="I244" t="s">
        <v>327</v>
      </c>
    </row>
    <row r="245" spans="9:9" x14ac:dyDescent="0.35">
      <c r="I245" t="s">
        <v>328</v>
      </c>
    </row>
    <row r="246" spans="9:9" x14ac:dyDescent="0.35">
      <c r="I246" t="s">
        <v>329</v>
      </c>
    </row>
    <row r="247" spans="9:9" x14ac:dyDescent="0.35">
      <c r="I247" t="s">
        <v>330</v>
      </c>
    </row>
    <row r="248" spans="9:9" x14ac:dyDescent="0.35">
      <c r="I248" t="s">
        <v>331</v>
      </c>
    </row>
    <row r="249" spans="9:9" x14ac:dyDescent="0.35">
      <c r="I249" t="s">
        <v>332</v>
      </c>
    </row>
    <row r="250" spans="9:9" x14ac:dyDescent="0.35">
      <c r="I250" t="s">
        <v>333</v>
      </c>
    </row>
    <row r="251" spans="9:9" x14ac:dyDescent="0.35">
      <c r="I251" t="s">
        <v>334</v>
      </c>
    </row>
    <row r="252" spans="9:9" x14ac:dyDescent="0.35">
      <c r="I252" t="s">
        <v>335</v>
      </c>
    </row>
    <row r="253" spans="9:9" x14ac:dyDescent="0.35">
      <c r="I253" t="s">
        <v>336</v>
      </c>
    </row>
    <row r="254" spans="9:9" x14ac:dyDescent="0.35">
      <c r="I254" t="s">
        <v>337</v>
      </c>
    </row>
    <row r="255" spans="9:9" x14ac:dyDescent="0.35">
      <c r="I255" t="s">
        <v>338</v>
      </c>
    </row>
    <row r="256" spans="9:9" x14ac:dyDescent="0.35">
      <c r="I256" t="s">
        <v>339</v>
      </c>
    </row>
    <row r="257" spans="9:9" x14ac:dyDescent="0.35">
      <c r="I257" t="s">
        <v>340</v>
      </c>
    </row>
    <row r="258" spans="9:9" x14ac:dyDescent="0.35">
      <c r="I258" t="s">
        <v>341</v>
      </c>
    </row>
    <row r="259" spans="9:9" x14ac:dyDescent="0.35">
      <c r="I259" t="s">
        <v>342</v>
      </c>
    </row>
    <row r="260" spans="9:9" x14ac:dyDescent="0.35">
      <c r="I260" t="s">
        <v>343</v>
      </c>
    </row>
    <row r="261" spans="9:9" x14ac:dyDescent="0.35">
      <c r="I261" t="s">
        <v>344</v>
      </c>
    </row>
    <row r="262" spans="9:9" x14ac:dyDescent="0.35">
      <c r="I262" t="s">
        <v>345</v>
      </c>
    </row>
    <row r="263" spans="9:9" x14ac:dyDescent="0.35">
      <c r="I263" t="s">
        <v>346</v>
      </c>
    </row>
    <row r="264" spans="9:9" x14ac:dyDescent="0.35">
      <c r="I264" t="s">
        <v>347</v>
      </c>
    </row>
    <row r="265" spans="9:9" x14ac:dyDescent="0.35">
      <c r="I265" t="s">
        <v>348</v>
      </c>
    </row>
    <row r="266" spans="9:9" x14ac:dyDescent="0.35">
      <c r="I266" t="s">
        <v>349</v>
      </c>
    </row>
    <row r="267" spans="9:9" x14ac:dyDescent="0.35">
      <c r="I267" t="s">
        <v>350</v>
      </c>
    </row>
    <row r="268" spans="9:9" x14ac:dyDescent="0.35">
      <c r="I268" t="s">
        <v>351</v>
      </c>
    </row>
    <row r="269" spans="9:9" x14ac:dyDescent="0.35">
      <c r="I269" t="s">
        <v>352</v>
      </c>
    </row>
    <row r="270" spans="9:9" x14ac:dyDescent="0.35">
      <c r="I270" t="s">
        <v>353</v>
      </c>
    </row>
    <row r="271" spans="9:9" x14ac:dyDescent="0.35">
      <c r="I271" t="s">
        <v>354</v>
      </c>
    </row>
    <row r="272" spans="9:9" x14ac:dyDescent="0.35">
      <c r="I272" t="s">
        <v>355</v>
      </c>
    </row>
    <row r="273" spans="9:9" x14ac:dyDescent="0.35">
      <c r="I273" t="s">
        <v>356</v>
      </c>
    </row>
    <row r="274" spans="9:9" x14ac:dyDescent="0.35">
      <c r="I274" t="s">
        <v>357</v>
      </c>
    </row>
    <row r="275" spans="9:9" x14ac:dyDescent="0.35">
      <c r="I275" t="s">
        <v>358</v>
      </c>
    </row>
    <row r="276" spans="9:9" x14ac:dyDescent="0.35">
      <c r="I276" t="s">
        <v>359</v>
      </c>
    </row>
    <row r="277" spans="9:9" x14ac:dyDescent="0.35">
      <c r="I277" t="s">
        <v>360</v>
      </c>
    </row>
    <row r="278" spans="9:9" x14ac:dyDescent="0.35">
      <c r="I278" t="s">
        <v>361</v>
      </c>
    </row>
    <row r="279" spans="9:9" x14ac:dyDescent="0.35">
      <c r="I279" t="s">
        <v>362</v>
      </c>
    </row>
    <row r="280" spans="9:9" x14ac:dyDescent="0.35">
      <c r="I280" t="s">
        <v>363</v>
      </c>
    </row>
    <row r="281" spans="9:9" x14ac:dyDescent="0.35">
      <c r="I281" t="s">
        <v>364</v>
      </c>
    </row>
    <row r="282" spans="9:9" x14ac:dyDescent="0.35">
      <c r="I282" t="s">
        <v>365</v>
      </c>
    </row>
    <row r="283" spans="9:9" x14ac:dyDescent="0.35">
      <c r="I283" t="s">
        <v>366</v>
      </c>
    </row>
    <row r="284" spans="9:9" x14ac:dyDescent="0.35">
      <c r="I284" t="s">
        <v>367</v>
      </c>
    </row>
    <row r="285" spans="9:9" x14ac:dyDescent="0.35">
      <c r="I285" t="s">
        <v>368</v>
      </c>
    </row>
    <row r="286" spans="9:9" x14ac:dyDescent="0.35">
      <c r="I286" t="s">
        <v>369</v>
      </c>
    </row>
    <row r="287" spans="9:9" x14ac:dyDescent="0.35">
      <c r="I287" t="s">
        <v>370</v>
      </c>
    </row>
    <row r="288" spans="9:9" x14ac:dyDescent="0.35">
      <c r="I288" t="s">
        <v>371</v>
      </c>
    </row>
    <row r="289" spans="9:9" x14ac:dyDescent="0.35">
      <c r="I289" t="s">
        <v>372</v>
      </c>
    </row>
    <row r="290" spans="9:9" x14ac:dyDescent="0.35">
      <c r="I290" t="s">
        <v>373</v>
      </c>
    </row>
    <row r="291" spans="9:9" x14ac:dyDescent="0.35">
      <c r="I291" t="s">
        <v>374</v>
      </c>
    </row>
    <row r="292" spans="9:9" x14ac:dyDescent="0.35">
      <c r="I292" t="s">
        <v>375</v>
      </c>
    </row>
    <row r="293" spans="9:9" x14ac:dyDescent="0.35">
      <c r="I293" t="s">
        <v>376</v>
      </c>
    </row>
    <row r="294" spans="9:9" x14ac:dyDescent="0.35">
      <c r="I294" t="s">
        <v>377</v>
      </c>
    </row>
    <row r="295" spans="9:9" x14ac:dyDescent="0.35">
      <c r="I295" t="s">
        <v>378</v>
      </c>
    </row>
    <row r="296" spans="9:9" x14ac:dyDescent="0.35">
      <c r="I296" t="s">
        <v>379</v>
      </c>
    </row>
    <row r="297" spans="9:9" x14ac:dyDescent="0.35">
      <c r="I297" t="s">
        <v>380</v>
      </c>
    </row>
    <row r="298" spans="9:9" x14ac:dyDescent="0.35">
      <c r="I298" t="s">
        <v>381</v>
      </c>
    </row>
    <row r="299" spans="9:9" x14ac:dyDescent="0.35">
      <c r="I299" t="s">
        <v>382</v>
      </c>
    </row>
    <row r="300" spans="9:9" x14ac:dyDescent="0.35">
      <c r="I300" t="s">
        <v>383</v>
      </c>
    </row>
    <row r="301" spans="9:9" x14ac:dyDescent="0.35">
      <c r="I301" t="s">
        <v>384</v>
      </c>
    </row>
  </sheetData>
  <pageMargins left="0.7" right="0.7" top="0.75" bottom="0.75" header="0.3" footer="0.3"/>
  <pageSetup orientation="portrait" r:id="rId1"/>
  <headerFooter>
    <oddHeader>&amp;C&amp;"Calibri"&amp;8&amp;K000000SMU Classification: Restricted&amp;1#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2022-06-12T10:03:32Z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51d41b-6b8e-4636-984f-012bff14ba18_Enabled">
    <vt:lpwstr>True</vt:lpwstr>
  </property>
  <property fmtid="{D5CDD505-2E9C-101B-9397-08002B2CF9AE}" pid="3" name="MSIP_Label_6951d41b-6b8e-4636-984f-012bff14ba18_SiteId">
    <vt:lpwstr>c98a79ca-5a9a-4791-a243-f06afd67464d</vt:lpwstr>
  </property>
  <property fmtid="{D5CDD505-2E9C-101B-9397-08002B2CF9AE}" pid="4" name="MSIP_Label_6951d41b-6b8e-4636-984f-012bff14ba18_Ref">
    <vt:lpwstr>https://api.informationprotection.azure.com/api/c98a79ca-5a9a-4791-a243-f06afd67464d</vt:lpwstr>
  </property>
  <property fmtid="{D5CDD505-2E9C-101B-9397-08002B2CF9AE}" pid="5" name="MSIP_Label_6951d41b-6b8e-4636-984f-012bff14ba18_Owner">
    <vt:lpwstr>hendryw@smu.edu.sg</vt:lpwstr>
  </property>
  <property fmtid="{D5CDD505-2E9C-101B-9397-08002B2CF9AE}" pid="6" name="MSIP_Label_6951d41b-6b8e-4636-984f-012bff14ba18_SetDate">
    <vt:lpwstr>2018-03-24T15:52:31.6787250+08:00</vt:lpwstr>
  </property>
  <property fmtid="{D5CDD505-2E9C-101B-9397-08002B2CF9AE}" pid="7" name="MSIP_Label_6951d41b-6b8e-4636-984f-012bff14ba18_Name">
    <vt:lpwstr>Restricted</vt:lpwstr>
  </property>
  <property fmtid="{D5CDD505-2E9C-101B-9397-08002B2CF9AE}" pid="8" name="MSIP_Label_6951d41b-6b8e-4636-984f-012bff14ba18_Application">
    <vt:lpwstr>Microsoft Azure Information Protection</vt:lpwstr>
  </property>
  <property fmtid="{D5CDD505-2E9C-101B-9397-08002B2CF9AE}" pid="9" name="MSIP_Label_6951d41b-6b8e-4636-984f-012bff14ba18_Extended_MSFT_Method">
    <vt:lpwstr>Automatic</vt:lpwstr>
  </property>
  <property fmtid="{D5CDD505-2E9C-101B-9397-08002B2CF9AE}" pid="10" name="Sensitivity">
    <vt:lpwstr>Restricted</vt:lpwstr>
  </property>
</Properties>
</file>