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Data Analytics\Excel\Project\Excel main projects\"/>
    </mc:Choice>
  </mc:AlternateContent>
  <xr:revisionPtr revIDLastSave="0" documentId="13_ncr:1_{B647FB0A-E45B-4FAD-AF13-7CF3F5A6AB98}" xr6:coauthVersionLast="45" xr6:coauthVersionMax="45" xr10:uidLastSave="{00000000-0000-0000-0000-000000000000}"/>
  <bookViews>
    <workbookView xWindow="-108" yWindow="-108" windowWidth="23256" windowHeight="13176" firstSheet="2" activeTab="6" xr2:uid="{1579C466-AC4E-49C4-913B-EBA8648F12C1}"/>
  </bookViews>
  <sheets>
    <sheet name="Maximum Case Report by day" sheetId="7" r:id="rId1"/>
    <sheet name="Total number of confirmed death" sheetId="6" r:id="rId2"/>
    <sheet name="Active Case" sheetId="5" r:id="rId3"/>
    <sheet name="Most effected continents" sheetId="4" r:id="rId4"/>
    <sheet name="New Death" sheetId="3" r:id="rId5"/>
    <sheet name="New Case By Country" sheetId="2" r:id="rId6"/>
    <sheet name="Dashboard" sheetId="1" r:id="rId7"/>
  </sheets>
  <definedNames>
    <definedName name="Slicer_continent">#N/A</definedName>
    <definedName name="Slicer_country">#N/A</definedName>
    <definedName name="Timeline_date">#N/A</definedName>
  </definedNames>
  <calcPr calcId="191029"/>
  <pivotCaches>
    <pivotCache cacheId="121" r:id="rId8"/>
    <pivotCache cacheId="110" r:id="rId9"/>
    <pivotCache cacheId="115" r:id="rId10"/>
    <pivotCache cacheId="117" r:id="rId11"/>
    <pivotCache cacheId="119" r:id="rId12"/>
    <pivotCache cacheId="113"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31b48b4c-8a34-4d52-9285-2220eab642e2" name="worldometer_coronavirus_daily_data  1" connection="Query - worldometer_coronavirus_daily_data (1)"/>
          <x15:modelTable id="worldometer_coronavirus_summary_data  1_0c97b360-d774-4452-b4ee-9972a27a935e"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0BB8E1-5DC7-41B6-862F-82C276AC6F3E}" name="Query - worldometer_coronavirus_daily_data (1)" description="Connection to the 'worldometer_coronavirus_daily_data (1)' query in the workbook." type="100" refreshedVersion="6" minRefreshableVersion="5">
    <extLst>
      <ext xmlns:x15="http://schemas.microsoft.com/office/spreadsheetml/2010/11/main" uri="{DE250136-89BD-433C-8126-D09CA5730AF9}">
        <x15:connection id="38807fee-4721-4258-a0bb-89961af524a0"/>
      </ext>
    </extLst>
  </connection>
  <connection id="2" xr16:uid="{D10E9CB7-D7B9-494C-9954-3BA3F2595F90}" name="Query - worldometer_coronavirus_summary_data (1)" description="Connection to the 'worldometer_coronavirus_summary_data (1)' query in the workbook." type="100" refreshedVersion="6" minRefreshableVersion="5">
    <extLst>
      <ext xmlns:x15="http://schemas.microsoft.com/office/spreadsheetml/2010/11/main" uri="{DE250136-89BD-433C-8126-D09CA5730AF9}">
        <x15:connection id="94725042-a5d9-48db-849e-3093991b4f83"/>
      </ext>
    </extLst>
  </connection>
  <connection id="3" xr16:uid="{9B4563CF-0172-4BD9-A5DF-BAE323F2EEB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<sst xmlns="http://schemas.openxmlformats.org/spreadsheetml/2006/main" count="66" uniqueCount="28">
  <si>
    <t>Row Labels</t>
  </si>
  <si>
    <t>Belgium</t>
  </si>
  <si>
    <t>Brazil</t>
  </si>
  <si>
    <t>France</t>
  </si>
  <si>
    <t>Germany</t>
  </si>
  <si>
    <t>India</t>
  </si>
  <si>
    <t>Italy</t>
  </si>
  <si>
    <t>Mexico</t>
  </si>
  <si>
    <t>Poland</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</si>
  <si>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</si>
  <si>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</si>
  <si>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</si>
  <si>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</si>
  <si>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</si>
  <si>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</si>
  <si>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</si>
  <si>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</si>
  <si>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</si>
  <si>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</si>
  <si>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</si>
  <si>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</si>
  <si>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</si>
  <si>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</si>
  <si>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</si>
  <si>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active_cases</t>
  </si>
  <si>
    <t>Sum of total_deaths</t>
  </si>
  <si>
    <t>Max of daily_new_cases</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</si>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</sst>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55"/>
      <color theme="0"/>
      <name val="Calisto MT"/>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left"/>
    </xf>
    <xf numFmtId="0" fontId="1" fillId="2" borderId="1" xfId="0" applyNumberFormat="1" applyFont="1" applyFill="1" applyBorder="1"/>
    <xf numFmtId="14" fontId="0" fillId="0" borderId="0" xfId="0" applyNumberFormat="1" applyAlignment="1">
      <alignment horizontal="left"/>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1.xml"/><Relationship Id="rId51"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Covid.xlsx]Maximum Case Report by day!Maximum Case Report by day</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100">
                <a:solidFill>
                  <a:schemeClr val="accent1">
                    <a:lumMod val="75000"/>
                  </a:schemeClr>
                </a:solidFill>
              </a:rPr>
              <a:t>Maximum new cases reported by day</a:t>
            </a:r>
            <a:endParaRPr lang="en-US" sz="11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'Maximum Case Report by day'!$C$3</c:f>
              <c:strCache>
                <c:ptCount val="1"/>
                <c:pt idx="0">
                  <c:v>Total</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'Maximum Case Report by day'!$B$4:$B$422</c:f>
              <c:strCache>
                <c:ptCount val="418"/>
                <c:pt idx="0">
                  <c:v>23-01-2020</c:v>
                </c:pt>
                <c:pt idx="1">
                  <c:v>24-01-2020</c:v>
                </c:pt>
                <c:pt idx="2">
                  <c:v>25-01-2020</c:v>
                </c:pt>
                <c:pt idx="3">
                  <c:v>26-01-2020</c:v>
                </c:pt>
                <c:pt idx="4">
                  <c:v>27-01-2020</c:v>
                </c:pt>
                <c:pt idx="5">
                  <c:v>28-01-2020</c:v>
                </c:pt>
                <c:pt idx="6">
                  <c:v>29-01-2020</c:v>
                </c:pt>
                <c:pt idx="7">
                  <c:v>30-01-2020</c:v>
                </c:pt>
                <c:pt idx="8">
                  <c:v>31-01-2020</c:v>
                </c:pt>
                <c:pt idx="9">
                  <c:v>01-02-2020</c:v>
                </c:pt>
                <c:pt idx="10">
                  <c:v>02-02-2020</c:v>
                </c:pt>
                <c:pt idx="11">
                  <c:v>03-02-2020</c:v>
                </c:pt>
                <c:pt idx="12">
                  <c:v>04-02-2020</c:v>
                </c:pt>
                <c:pt idx="13">
                  <c:v>05-02-2020</c:v>
                </c:pt>
                <c:pt idx="14">
                  <c:v>06-02-2020</c:v>
                </c:pt>
                <c:pt idx="15">
                  <c:v>07-02-2020</c:v>
                </c:pt>
                <c:pt idx="16">
                  <c:v>08-02-2020</c:v>
                </c:pt>
                <c:pt idx="17">
                  <c:v>09-02-2020</c:v>
                </c:pt>
                <c:pt idx="18">
                  <c:v>10-02-2020</c:v>
                </c:pt>
                <c:pt idx="19">
                  <c:v>11-02-2020</c:v>
                </c:pt>
                <c:pt idx="20">
                  <c:v>12-02-2020</c:v>
                </c:pt>
                <c:pt idx="21">
                  <c:v>13-02-2020</c:v>
                </c:pt>
                <c:pt idx="22">
                  <c:v>14-02-2020</c:v>
                </c:pt>
                <c:pt idx="23">
                  <c:v>15-02-2020</c:v>
                </c:pt>
                <c:pt idx="24">
                  <c:v>16-02-2020</c:v>
                </c:pt>
                <c:pt idx="25">
                  <c:v>17-02-2020</c:v>
                </c:pt>
                <c:pt idx="26">
                  <c:v>18-02-2020</c:v>
                </c:pt>
                <c:pt idx="27">
                  <c:v>19-02-2020</c:v>
                </c:pt>
                <c:pt idx="28">
                  <c:v>20-02-2020</c:v>
                </c:pt>
                <c:pt idx="29">
                  <c:v>21-02-2020</c:v>
                </c:pt>
                <c:pt idx="30">
                  <c:v>22-02-2020</c:v>
                </c:pt>
                <c:pt idx="31">
                  <c:v>23-02-2020</c:v>
                </c:pt>
                <c:pt idx="32">
                  <c:v>24-02-2020</c:v>
                </c:pt>
                <c:pt idx="33">
                  <c:v>25-02-2020</c:v>
                </c:pt>
                <c:pt idx="34">
                  <c:v>26-02-2020</c:v>
                </c:pt>
                <c:pt idx="35">
                  <c:v>27-02-2020</c:v>
                </c:pt>
                <c:pt idx="36">
                  <c:v>28-02-2020</c:v>
                </c:pt>
                <c:pt idx="37">
                  <c:v>29-02-2020</c:v>
                </c:pt>
                <c:pt idx="38">
                  <c:v>01-03-2020</c:v>
                </c:pt>
                <c:pt idx="39">
                  <c:v>02-03-2020</c:v>
                </c:pt>
                <c:pt idx="40">
                  <c:v>03-03-2020</c:v>
                </c:pt>
                <c:pt idx="41">
                  <c:v>04-03-2020</c:v>
                </c:pt>
                <c:pt idx="42">
                  <c:v>05-03-2020</c:v>
                </c:pt>
                <c:pt idx="43">
                  <c:v>06-03-2020</c:v>
                </c:pt>
                <c:pt idx="44">
                  <c:v>07-03-2020</c:v>
                </c:pt>
                <c:pt idx="45">
                  <c:v>08-03-2020</c:v>
                </c:pt>
                <c:pt idx="46">
                  <c:v>09-03-2020</c:v>
                </c:pt>
                <c:pt idx="47">
                  <c:v>10-03-2020</c:v>
                </c:pt>
                <c:pt idx="48">
                  <c:v>11-03-2020</c:v>
                </c:pt>
                <c:pt idx="49">
                  <c:v>12-03-2020</c:v>
                </c:pt>
                <c:pt idx="50">
                  <c:v>13-03-2020</c:v>
                </c:pt>
                <c:pt idx="51">
                  <c:v>14-03-2020</c:v>
                </c:pt>
                <c:pt idx="52">
                  <c:v>15-03-2020</c:v>
                </c:pt>
                <c:pt idx="53">
                  <c:v>16-03-2020</c:v>
                </c:pt>
                <c:pt idx="54">
                  <c:v>17-03-2020</c:v>
                </c:pt>
                <c:pt idx="55">
                  <c:v>18-03-2020</c:v>
                </c:pt>
                <c:pt idx="56">
                  <c:v>19-03-2020</c:v>
                </c:pt>
                <c:pt idx="57">
                  <c:v>20-03-2020</c:v>
                </c:pt>
                <c:pt idx="58">
                  <c:v>21-03-2020</c:v>
                </c:pt>
                <c:pt idx="59">
                  <c:v>22-03-2020</c:v>
                </c:pt>
                <c:pt idx="60">
                  <c:v>23-03-2020</c:v>
                </c:pt>
                <c:pt idx="61">
                  <c:v>24-03-2020</c:v>
                </c:pt>
                <c:pt idx="62">
                  <c:v>25-03-2020</c:v>
                </c:pt>
                <c:pt idx="63">
                  <c:v>26-03-2020</c:v>
                </c:pt>
                <c:pt idx="64">
                  <c:v>27-03-2020</c:v>
                </c:pt>
                <c:pt idx="65">
                  <c:v>28-03-2020</c:v>
                </c:pt>
                <c:pt idx="66">
                  <c:v>29-03-2020</c:v>
                </c:pt>
                <c:pt idx="67">
                  <c:v>30-03-2020</c:v>
                </c:pt>
                <c:pt idx="68">
                  <c:v>31-03-2020</c:v>
                </c:pt>
                <c:pt idx="69">
                  <c:v>01-04-2020</c:v>
                </c:pt>
                <c:pt idx="70">
                  <c:v>02-04-2020</c:v>
                </c:pt>
                <c:pt idx="71">
                  <c:v>03-04-2020</c:v>
                </c:pt>
                <c:pt idx="72">
                  <c:v>04-04-2020</c:v>
                </c:pt>
                <c:pt idx="73">
                  <c:v>05-04-2020</c:v>
                </c:pt>
                <c:pt idx="74">
                  <c:v>06-04-2020</c:v>
                </c:pt>
                <c:pt idx="75">
                  <c:v>07-04-2020</c:v>
                </c:pt>
                <c:pt idx="76">
                  <c:v>08-04-2020</c:v>
                </c:pt>
                <c:pt idx="77">
                  <c:v>09-04-2020</c:v>
                </c:pt>
                <c:pt idx="78">
                  <c:v>10-04-2020</c:v>
                </c:pt>
                <c:pt idx="79">
                  <c:v>11-04-2020</c:v>
                </c:pt>
                <c:pt idx="80">
                  <c:v>12-04-2020</c:v>
                </c:pt>
                <c:pt idx="81">
                  <c:v>13-04-2020</c:v>
                </c:pt>
                <c:pt idx="82">
                  <c:v>14-04-2020</c:v>
                </c:pt>
                <c:pt idx="83">
                  <c:v>15-04-2020</c:v>
                </c:pt>
                <c:pt idx="84">
                  <c:v>16-04-2020</c:v>
                </c:pt>
                <c:pt idx="85">
                  <c:v>17-04-2020</c:v>
                </c:pt>
                <c:pt idx="86">
                  <c:v>18-04-2020</c:v>
                </c:pt>
                <c:pt idx="87">
                  <c:v>19-04-2020</c:v>
                </c:pt>
                <c:pt idx="88">
                  <c:v>20-04-2020</c:v>
                </c:pt>
                <c:pt idx="89">
                  <c:v>21-04-2020</c:v>
                </c:pt>
                <c:pt idx="90">
                  <c:v>22-04-2020</c:v>
                </c:pt>
                <c:pt idx="91">
                  <c:v>23-04-2020</c:v>
                </c:pt>
                <c:pt idx="92">
                  <c:v>24-04-2020</c:v>
                </c:pt>
                <c:pt idx="93">
                  <c:v>25-04-2020</c:v>
                </c:pt>
                <c:pt idx="94">
                  <c:v>26-04-2020</c:v>
                </c:pt>
                <c:pt idx="95">
                  <c:v>27-04-2020</c:v>
                </c:pt>
                <c:pt idx="96">
                  <c:v>28-04-2020</c:v>
                </c:pt>
                <c:pt idx="97">
                  <c:v>29-04-2020</c:v>
                </c:pt>
                <c:pt idx="98">
                  <c:v>30-04-2020</c:v>
                </c:pt>
                <c:pt idx="99">
                  <c:v>01-05-2020</c:v>
                </c:pt>
                <c:pt idx="100">
                  <c:v>02-05-2020</c:v>
                </c:pt>
                <c:pt idx="101">
                  <c:v>03-05-2020</c:v>
                </c:pt>
                <c:pt idx="102">
                  <c:v>04-05-2020</c:v>
                </c:pt>
                <c:pt idx="103">
                  <c:v>05-05-2020</c:v>
                </c:pt>
                <c:pt idx="104">
                  <c:v>06-05-2020</c:v>
                </c:pt>
                <c:pt idx="105">
                  <c:v>07-05-2020</c:v>
                </c:pt>
                <c:pt idx="106">
                  <c:v>08-05-2020</c:v>
                </c:pt>
                <c:pt idx="107">
                  <c:v>09-05-2020</c:v>
                </c:pt>
                <c:pt idx="108">
                  <c:v>10-05-2020</c:v>
                </c:pt>
                <c:pt idx="109">
                  <c:v>11-05-2020</c:v>
                </c:pt>
                <c:pt idx="110">
                  <c:v>12-05-2020</c:v>
                </c:pt>
                <c:pt idx="111">
                  <c:v>13-05-2020</c:v>
                </c:pt>
                <c:pt idx="112">
                  <c:v>14-05-2020</c:v>
                </c:pt>
                <c:pt idx="113">
                  <c:v>15-05-2020</c:v>
                </c:pt>
                <c:pt idx="114">
                  <c:v>16-05-2020</c:v>
                </c:pt>
                <c:pt idx="115">
                  <c:v>17-05-2020</c:v>
                </c:pt>
                <c:pt idx="116">
                  <c:v>18-05-2020</c:v>
                </c:pt>
                <c:pt idx="117">
                  <c:v>19-05-2020</c:v>
                </c:pt>
                <c:pt idx="118">
                  <c:v>20-05-2020</c:v>
                </c:pt>
                <c:pt idx="119">
                  <c:v>21-05-2020</c:v>
                </c:pt>
                <c:pt idx="120">
                  <c:v>22-05-2020</c:v>
                </c:pt>
                <c:pt idx="121">
                  <c:v>23-05-2020</c:v>
                </c:pt>
                <c:pt idx="122">
                  <c:v>24-05-2020</c:v>
                </c:pt>
                <c:pt idx="123">
                  <c:v>25-05-2020</c:v>
                </c:pt>
                <c:pt idx="124">
                  <c:v>26-05-2020</c:v>
                </c:pt>
                <c:pt idx="125">
                  <c:v>27-05-2020</c:v>
                </c:pt>
                <c:pt idx="126">
                  <c:v>28-05-2020</c:v>
                </c:pt>
                <c:pt idx="127">
                  <c:v>29-05-2020</c:v>
                </c:pt>
                <c:pt idx="128">
                  <c:v>30-05-2020</c:v>
                </c:pt>
                <c:pt idx="129">
                  <c:v>31-05-2020</c:v>
                </c:pt>
                <c:pt idx="130">
                  <c:v>01-06-2020</c:v>
                </c:pt>
                <c:pt idx="131">
                  <c:v>02-06-2020</c:v>
                </c:pt>
                <c:pt idx="132">
                  <c:v>03-06-2020</c:v>
                </c:pt>
                <c:pt idx="133">
                  <c:v>04-06-2020</c:v>
                </c:pt>
                <c:pt idx="134">
                  <c:v>05-06-2020</c:v>
                </c:pt>
                <c:pt idx="135">
                  <c:v>06-06-2020</c:v>
                </c:pt>
                <c:pt idx="136">
                  <c:v>07-06-2020</c:v>
                </c:pt>
                <c:pt idx="137">
                  <c:v>08-06-2020</c:v>
                </c:pt>
                <c:pt idx="138">
                  <c:v>09-06-2020</c:v>
                </c:pt>
                <c:pt idx="139">
                  <c:v>10-06-2020</c:v>
                </c:pt>
                <c:pt idx="140">
                  <c:v>11-06-2020</c:v>
                </c:pt>
                <c:pt idx="141">
                  <c:v>12-06-2020</c:v>
                </c:pt>
                <c:pt idx="142">
                  <c:v>13-06-2020</c:v>
                </c:pt>
                <c:pt idx="143">
                  <c:v>14-06-2020</c:v>
                </c:pt>
                <c:pt idx="144">
                  <c:v>15-06-2020</c:v>
                </c:pt>
                <c:pt idx="145">
                  <c:v>16-06-2020</c:v>
                </c:pt>
                <c:pt idx="146">
                  <c:v>17-06-2020</c:v>
                </c:pt>
                <c:pt idx="147">
                  <c:v>18-06-2020</c:v>
                </c:pt>
                <c:pt idx="148">
                  <c:v>19-06-2020</c:v>
                </c:pt>
                <c:pt idx="149">
                  <c:v>20-06-2020</c:v>
                </c:pt>
                <c:pt idx="150">
                  <c:v>21-06-2020</c:v>
                </c:pt>
                <c:pt idx="151">
                  <c:v>22-06-2020</c:v>
                </c:pt>
                <c:pt idx="152">
                  <c:v>23-06-2020</c:v>
                </c:pt>
                <c:pt idx="153">
                  <c:v>24-06-2020</c:v>
                </c:pt>
                <c:pt idx="154">
                  <c:v>25-06-2020</c:v>
                </c:pt>
                <c:pt idx="155">
                  <c:v>26-06-2020</c:v>
                </c:pt>
                <c:pt idx="156">
                  <c:v>27-06-2020</c:v>
                </c:pt>
                <c:pt idx="157">
                  <c:v>28-06-2020</c:v>
                </c:pt>
                <c:pt idx="158">
                  <c:v>29-06-2020</c:v>
                </c:pt>
                <c:pt idx="159">
                  <c:v>30-06-2020</c:v>
                </c:pt>
                <c:pt idx="160">
                  <c:v>01-07-2020</c:v>
                </c:pt>
                <c:pt idx="161">
                  <c:v>02-07-2020</c:v>
                </c:pt>
                <c:pt idx="162">
                  <c:v>03-07-2020</c:v>
                </c:pt>
                <c:pt idx="163">
                  <c:v>04-07-2020</c:v>
                </c:pt>
                <c:pt idx="164">
                  <c:v>05-07-2020</c:v>
                </c:pt>
                <c:pt idx="165">
                  <c:v>06-07-2020</c:v>
                </c:pt>
                <c:pt idx="166">
                  <c:v>07-07-2020</c:v>
                </c:pt>
                <c:pt idx="167">
                  <c:v>08-07-2020</c:v>
                </c:pt>
                <c:pt idx="168">
                  <c:v>09-07-2020</c:v>
                </c:pt>
                <c:pt idx="169">
                  <c:v>10-07-2020</c:v>
                </c:pt>
                <c:pt idx="170">
                  <c:v>11-07-2020</c:v>
                </c:pt>
                <c:pt idx="171">
                  <c:v>12-07-2020</c:v>
                </c:pt>
                <c:pt idx="172">
                  <c:v>13-07-2020</c:v>
                </c:pt>
                <c:pt idx="173">
                  <c:v>14-07-2020</c:v>
                </c:pt>
                <c:pt idx="174">
                  <c:v>15-07-2020</c:v>
                </c:pt>
                <c:pt idx="175">
                  <c:v>16-07-2020</c:v>
                </c:pt>
                <c:pt idx="176">
                  <c:v>17-07-2020</c:v>
                </c:pt>
                <c:pt idx="177">
                  <c:v>18-07-2020</c:v>
                </c:pt>
                <c:pt idx="178">
                  <c:v>19-07-2020</c:v>
                </c:pt>
                <c:pt idx="179">
                  <c:v>20-07-2020</c:v>
                </c:pt>
                <c:pt idx="180">
                  <c:v>21-07-2020</c:v>
                </c:pt>
                <c:pt idx="181">
                  <c:v>22-07-2020</c:v>
                </c:pt>
                <c:pt idx="182">
                  <c:v>23-07-2020</c:v>
                </c:pt>
                <c:pt idx="183">
                  <c:v>24-07-2020</c:v>
                </c:pt>
                <c:pt idx="184">
                  <c:v>25-07-2020</c:v>
                </c:pt>
                <c:pt idx="185">
                  <c:v>26-07-2020</c:v>
                </c:pt>
                <c:pt idx="186">
                  <c:v>27-07-2020</c:v>
                </c:pt>
                <c:pt idx="187">
                  <c:v>28-07-2020</c:v>
                </c:pt>
                <c:pt idx="188">
                  <c:v>29-07-2020</c:v>
                </c:pt>
                <c:pt idx="189">
                  <c:v>30-07-2020</c:v>
                </c:pt>
                <c:pt idx="190">
                  <c:v>31-07-2020</c:v>
                </c:pt>
                <c:pt idx="191">
                  <c:v>01-08-2020</c:v>
                </c:pt>
                <c:pt idx="192">
                  <c:v>02-08-2020</c:v>
                </c:pt>
                <c:pt idx="193">
                  <c:v>03-08-2020</c:v>
                </c:pt>
                <c:pt idx="194">
                  <c:v>04-08-2020</c:v>
                </c:pt>
                <c:pt idx="195">
                  <c:v>05-08-2020</c:v>
                </c:pt>
                <c:pt idx="196">
                  <c:v>06-08-2020</c:v>
                </c:pt>
                <c:pt idx="197">
                  <c:v>07-08-2020</c:v>
                </c:pt>
                <c:pt idx="198">
                  <c:v>08-08-2020</c:v>
                </c:pt>
                <c:pt idx="199">
                  <c:v>09-08-2020</c:v>
                </c:pt>
                <c:pt idx="200">
                  <c:v>10-08-2020</c:v>
                </c:pt>
                <c:pt idx="201">
                  <c:v>11-08-2020</c:v>
                </c:pt>
                <c:pt idx="202">
                  <c:v>12-08-2020</c:v>
                </c:pt>
                <c:pt idx="203">
                  <c:v>13-08-2020</c:v>
                </c:pt>
                <c:pt idx="204">
                  <c:v>14-08-2020</c:v>
                </c:pt>
                <c:pt idx="205">
                  <c:v>15-08-2020</c:v>
                </c:pt>
                <c:pt idx="206">
                  <c:v>16-08-2020</c:v>
                </c:pt>
                <c:pt idx="207">
                  <c:v>17-08-2020</c:v>
                </c:pt>
                <c:pt idx="208">
                  <c:v>18-08-2020</c:v>
                </c:pt>
                <c:pt idx="209">
                  <c:v>19-08-2020</c:v>
                </c:pt>
                <c:pt idx="210">
                  <c:v>20-08-2020</c:v>
                </c:pt>
                <c:pt idx="211">
                  <c:v>21-08-2020</c:v>
                </c:pt>
                <c:pt idx="212">
                  <c:v>22-08-2020</c:v>
                </c:pt>
                <c:pt idx="213">
                  <c:v>23-08-2020</c:v>
                </c:pt>
                <c:pt idx="214">
                  <c:v>24-08-2020</c:v>
                </c:pt>
                <c:pt idx="215">
                  <c:v>25-08-2020</c:v>
                </c:pt>
                <c:pt idx="216">
                  <c:v>26-08-2020</c:v>
                </c:pt>
                <c:pt idx="217">
                  <c:v>27-08-2020</c:v>
                </c:pt>
                <c:pt idx="218">
                  <c:v>28-08-2020</c:v>
                </c:pt>
                <c:pt idx="219">
                  <c:v>29-08-2020</c:v>
                </c:pt>
                <c:pt idx="220">
                  <c:v>30-08-2020</c:v>
                </c:pt>
                <c:pt idx="221">
                  <c:v>31-08-2020</c:v>
                </c:pt>
                <c:pt idx="222">
                  <c:v>01-09-2020</c:v>
                </c:pt>
                <c:pt idx="223">
                  <c:v>02-09-2020</c:v>
                </c:pt>
                <c:pt idx="224">
                  <c:v>03-09-2020</c:v>
                </c:pt>
                <c:pt idx="225">
                  <c:v>04-09-2020</c:v>
                </c:pt>
                <c:pt idx="226">
                  <c:v>05-09-2020</c:v>
                </c:pt>
                <c:pt idx="227">
                  <c:v>06-09-2020</c:v>
                </c:pt>
                <c:pt idx="228">
                  <c:v>07-09-2020</c:v>
                </c:pt>
                <c:pt idx="229">
                  <c:v>08-09-2020</c:v>
                </c:pt>
                <c:pt idx="230">
                  <c:v>09-09-2020</c:v>
                </c:pt>
                <c:pt idx="231">
                  <c:v>10-09-2020</c:v>
                </c:pt>
                <c:pt idx="232">
                  <c:v>11-09-2020</c:v>
                </c:pt>
                <c:pt idx="233">
                  <c:v>12-09-2020</c:v>
                </c:pt>
                <c:pt idx="234">
                  <c:v>13-09-2020</c:v>
                </c:pt>
                <c:pt idx="235">
                  <c:v>14-09-2020</c:v>
                </c:pt>
                <c:pt idx="236">
                  <c:v>15-09-2020</c:v>
                </c:pt>
                <c:pt idx="237">
                  <c:v>16-09-2020</c:v>
                </c:pt>
                <c:pt idx="238">
                  <c:v>17-09-2020</c:v>
                </c:pt>
                <c:pt idx="239">
                  <c:v>18-09-2020</c:v>
                </c:pt>
                <c:pt idx="240">
                  <c:v>19-09-2020</c:v>
                </c:pt>
                <c:pt idx="241">
                  <c:v>20-09-2020</c:v>
                </c:pt>
                <c:pt idx="242">
                  <c:v>21-09-2020</c:v>
                </c:pt>
                <c:pt idx="243">
                  <c:v>22-09-2020</c:v>
                </c:pt>
                <c:pt idx="244">
                  <c:v>23-09-2020</c:v>
                </c:pt>
                <c:pt idx="245">
                  <c:v>24-09-2020</c:v>
                </c:pt>
                <c:pt idx="246">
                  <c:v>25-09-2020</c:v>
                </c:pt>
                <c:pt idx="247">
                  <c:v>26-09-2020</c:v>
                </c:pt>
                <c:pt idx="248">
                  <c:v>27-09-2020</c:v>
                </c:pt>
                <c:pt idx="249">
                  <c:v>28-09-2020</c:v>
                </c:pt>
                <c:pt idx="250">
                  <c:v>29-09-2020</c:v>
                </c:pt>
                <c:pt idx="251">
                  <c:v>30-09-2020</c:v>
                </c:pt>
                <c:pt idx="252">
                  <c:v>01-10-2020</c:v>
                </c:pt>
                <c:pt idx="253">
                  <c:v>02-10-2020</c:v>
                </c:pt>
                <c:pt idx="254">
                  <c:v>03-10-2020</c:v>
                </c:pt>
                <c:pt idx="255">
                  <c:v>04-10-2020</c:v>
                </c:pt>
                <c:pt idx="256">
                  <c:v>05-10-2020</c:v>
                </c:pt>
                <c:pt idx="257">
                  <c:v>06-10-2020</c:v>
                </c:pt>
                <c:pt idx="258">
                  <c:v>07-10-2020</c:v>
                </c:pt>
                <c:pt idx="259">
                  <c:v>08-10-2020</c:v>
                </c:pt>
                <c:pt idx="260">
                  <c:v>09-10-2020</c:v>
                </c:pt>
                <c:pt idx="261">
                  <c:v>10-10-2020</c:v>
                </c:pt>
                <c:pt idx="262">
                  <c:v>11-10-2020</c:v>
                </c:pt>
                <c:pt idx="263">
                  <c:v>12-10-2020</c:v>
                </c:pt>
                <c:pt idx="264">
                  <c:v>13-10-2020</c:v>
                </c:pt>
                <c:pt idx="265">
                  <c:v>14-10-2020</c:v>
                </c:pt>
                <c:pt idx="266">
                  <c:v>15-10-2020</c:v>
                </c:pt>
                <c:pt idx="267">
                  <c:v>16-10-2020</c:v>
                </c:pt>
                <c:pt idx="268">
                  <c:v>17-10-2020</c:v>
                </c:pt>
                <c:pt idx="269">
                  <c:v>18-10-2020</c:v>
                </c:pt>
                <c:pt idx="270">
                  <c:v>19-10-2020</c:v>
                </c:pt>
                <c:pt idx="271">
                  <c:v>20-10-2020</c:v>
                </c:pt>
                <c:pt idx="272">
                  <c:v>21-10-2020</c:v>
                </c:pt>
                <c:pt idx="273">
                  <c:v>22-10-2020</c:v>
                </c:pt>
                <c:pt idx="274">
                  <c:v>23-10-2020</c:v>
                </c:pt>
                <c:pt idx="275">
                  <c:v>24-10-2020</c:v>
                </c:pt>
                <c:pt idx="276">
                  <c:v>25-10-2020</c:v>
                </c:pt>
                <c:pt idx="277">
                  <c:v>26-10-2020</c:v>
                </c:pt>
                <c:pt idx="278">
                  <c:v>27-10-2020</c:v>
                </c:pt>
                <c:pt idx="279">
                  <c:v>28-10-2020</c:v>
                </c:pt>
                <c:pt idx="280">
                  <c:v>29-10-2020</c:v>
                </c:pt>
                <c:pt idx="281">
                  <c:v>30-10-2020</c:v>
                </c:pt>
                <c:pt idx="282">
                  <c:v>31-10-2020</c:v>
                </c:pt>
                <c:pt idx="283">
                  <c:v>01-11-2020</c:v>
                </c:pt>
                <c:pt idx="284">
                  <c:v>02-11-2020</c:v>
                </c:pt>
                <c:pt idx="285">
                  <c:v>03-11-2020</c:v>
                </c:pt>
                <c:pt idx="286">
                  <c:v>04-11-2020</c:v>
                </c:pt>
                <c:pt idx="287">
                  <c:v>05-11-2020</c:v>
                </c:pt>
                <c:pt idx="288">
                  <c:v>06-11-2020</c:v>
                </c:pt>
                <c:pt idx="289">
                  <c:v>07-11-2020</c:v>
                </c:pt>
                <c:pt idx="290">
                  <c:v>08-11-2020</c:v>
                </c:pt>
                <c:pt idx="291">
                  <c:v>09-11-2020</c:v>
                </c:pt>
                <c:pt idx="292">
                  <c:v>10-11-2020</c:v>
                </c:pt>
                <c:pt idx="293">
                  <c:v>11-11-2020</c:v>
                </c:pt>
                <c:pt idx="294">
                  <c:v>12-11-2020</c:v>
                </c:pt>
                <c:pt idx="295">
                  <c:v>13-11-2020</c:v>
                </c:pt>
                <c:pt idx="296">
                  <c:v>14-11-2020</c:v>
                </c:pt>
                <c:pt idx="297">
                  <c:v>15-11-2020</c:v>
                </c:pt>
                <c:pt idx="298">
                  <c:v>16-11-2020</c:v>
                </c:pt>
                <c:pt idx="299">
                  <c:v>17-11-2020</c:v>
                </c:pt>
                <c:pt idx="300">
                  <c:v>18-11-2020</c:v>
                </c:pt>
                <c:pt idx="301">
                  <c:v>19-11-2020</c:v>
                </c:pt>
                <c:pt idx="302">
                  <c:v>20-11-2020</c:v>
                </c:pt>
                <c:pt idx="303">
                  <c:v>21-11-2020</c:v>
                </c:pt>
                <c:pt idx="304">
                  <c:v>22-11-2020</c:v>
                </c:pt>
                <c:pt idx="305">
                  <c:v>23-11-2020</c:v>
                </c:pt>
                <c:pt idx="306">
                  <c:v>24-11-2020</c:v>
                </c:pt>
                <c:pt idx="307">
                  <c:v>25-11-2020</c:v>
                </c:pt>
                <c:pt idx="308">
                  <c:v>26-11-2020</c:v>
                </c:pt>
                <c:pt idx="309">
                  <c:v>27-11-2020</c:v>
                </c:pt>
                <c:pt idx="310">
                  <c:v>28-11-2020</c:v>
                </c:pt>
                <c:pt idx="311">
                  <c:v>29-11-2020</c:v>
                </c:pt>
                <c:pt idx="312">
                  <c:v>30-11-2020</c:v>
                </c:pt>
                <c:pt idx="313">
                  <c:v>01-12-2020</c:v>
                </c:pt>
                <c:pt idx="314">
                  <c:v>02-12-2020</c:v>
                </c:pt>
                <c:pt idx="315">
                  <c:v>03-12-2020</c:v>
                </c:pt>
                <c:pt idx="316">
                  <c:v>04-12-2020</c:v>
                </c:pt>
                <c:pt idx="317">
                  <c:v>05-12-2020</c:v>
                </c:pt>
                <c:pt idx="318">
                  <c:v>06-12-2020</c:v>
                </c:pt>
                <c:pt idx="319">
                  <c:v>07-12-2020</c:v>
                </c:pt>
                <c:pt idx="320">
                  <c:v>08-12-2020</c:v>
                </c:pt>
                <c:pt idx="321">
                  <c:v>09-12-2020</c:v>
                </c:pt>
                <c:pt idx="322">
                  <c:v>10-12-2020</c:v>
                </c:pt>
                <c:pt idx="323">
                  <c:v>11-12-2020</c:v>
                </c:pt>
                <c:pt idx="324">
                  <c:v>12-12-2020</c:v>
                </c:pt>
                <c:pt idx="325">
                  <c:v>13-12-2020</c:v>
                </c:pt>
                <c:pt idx="326">
                  <c:v>14-12-2020</c:v>
                </c:pt>
                <c:pt idx="327">
                  <c:v>15-12-2020</c:v>
                </c:pt>
                <c:pt idx="328">
                  <c:v>16-12-2020</c:v>
                </c:pt>
                <c:pt idx="329">
                  <c:v>17-12-2020</c:v>
                </c:pt>
                <c:pt idx="330">
                  <c:v>18-12-2020</c:v>
                </c:pt>
                <c:pt idx="331">
                  <c:v>19-12-2020</c:v>
                </c:pt>
                <c:pt idx="332">
                  <c:v>20-12-2020</c:v>
                </c:pt>
                <c:pt idx="333">
                  <c:v>21-12-2020</c:v>
                </c:pt>
                <c:pt idx="334">
                  <c:v>22-12-2020</c:v>
                </c:pt>
                <c:pt idx="335">
                  <c:v>23-12-2020</c:v>
                </c:pt>
                <c:pt idx="336">
                  <c:v>24-12-2020</c:v>
                </c:pt>
                <c:pt idx="337">
                  <c:v>25-12-2020</c:v>
                </c:pt>
                <c:pt idx="338">
                  <c:v>26-12-2020</c:v>
                </c:pt>
                <c:pt idx="339">
                  <c:v>27-12-2020</c:v>
                </c:pt>
                <c:pt idx="340">
                  <c:v>28-12-2020</c:v>
                </c:pt>
                <c:pt idx="341">
                  <c:v>29-12-2020</c:v>
                </c:pt>
                <c:pt idx="342">
                  <c:v>30-12-2020</c:v>
                </c:pt>
                <c:pt idx="343">
                  <c:v>31-12-2020</c:v>
                </c:pt>
                <c:pt idx="344">
                  <c:v>01-01-2021</c:v>
                </c:pt>
                <c:pt idx="345">
                  <c:v>02-01-2021</c:v>
                </c:pt>
                <c:pt idx="346">
                  <c:v>03-01-2021</c:v>
                </c:pt>
                <c:pt idx="347">
                  <c:v>04-01-2021</c:v>
                </c:pt>
                <c:pt idx="348">
                  <c:v>05-01-2021</c:v>
                </c:pt>
                <c:pt idx="349">
                  <c:v>06-01-2021</c:v>
                </c:pt>
                <c:pt idx="350">
                  <c:v>07-01-2021</c:v>
                </c:pt>
                <c:pt idx="351">
                  <c:v>08-01-2021</c:v>
                </c:pt>
                <c:pt idx="352">
                  <c:v>09-01-2021</c:v>
                </c:pt>
                <c:pt idx="353">
                  <c:v>10-01-2021</c:v>
                </c:pt>
                <c:pt idx="354">
                  <c:v>11-01-2021</c:v>
                </c:pt>
                <c:pt idx="355">
                  <c:v>12-01-2021</c:v>
                </c:pt>
                <c:pt idx="356">
                  <c:v>13-01-2021</c:v>
                </c:pt>
                <c:pt idx="357">
                  <c:v>14-01-2021</c:v>
                </c:pt>
                <c:pt idx="358">
                  <c:v>15-01-2021</c:v>
                </c:pt>
                <c:pt idx="359">
                  <c:v>16-01-2021</c:v>
                </c:pt>
                <c:pt idx="360">
                  <c:v>17-01-2021</c:v>
                </c:pt>
                <c:pt idx="361">
                  <c:v>18-01-2021</c:v>
                </c:pt>
                <c:pt idx="362">
                  <c:v>19-01-2021</c:v>
                </c:pt>
                <c:pt idx="363">
                  <c:v>20-01-2021</c:v>
                </c:pt>
                <c:pt idx="364">
                  <c:v>21-01-2021</c:v>
                </c:pt>
                <c:pt idx="365">
                  <c:v>22-01-2021</c:v>
                </c:pt>
                <c:pt idx="366">
                  <c:v>23-01-2021</c:v>
                </c:pt>
                <c:pt idx="367">
                  <c:v>24-01-2021</c:v>
                </c:pt>
                <c:pt idx="368">
                  <c:v>25-01-2021</c:v>
                </c:pt>
                <c:pt idx="369">
                  <c:v>26-01-2021</c:v>
                </c:pt>
                <c:pt idx="370">
                  <c:v>27-01-2021</c:v>
                </c:pt>
                <c:pt idx="371">
                  <c:v>28-01-2021</c:v>
                </c:pt>
                <c:pt idx="372">
                  <c:v>29-01-2021</c:v>
                </c:pt>
                <c:pt idx="373">
                  <c:v>30-01-2021</c:v>
                </c:pt>
                <c:pt idx="374">
                  <c:v>31-01-2021</c:v>
                </c:pt>
                <c:pt idx="375">
                  <c:v>01-02-2021</c:v>
                </c:pt>
                <c:pt idx="376">
                  <c:v>02-02-2021</c:v>
                </c:pt>
                <c:pt idx="377">
                  <c:v>03-02-2021</c:v>
                </c:pt>
                <c:pt idx="378">
                  <c:v>04-02-2021</c:v>
                </c:pt>
                <c:pt idx="379">
                  <c:v>05-02-2021</c:v>
                </c:pt>
                <c:pt idx="380">
                  <c:v>06-02-2021</c:v>
                </c:pt>
                <c:pt idx="381">
                  <c:v>07-02-2021</c:v>
                </c:pt>
                <c:pt idx="382">
                  <c:v>08-02-2021</c:v>
                </c:pt>
                <c:pt idx="383">
                  <c:v>09-02-2021</c:v>
                </c:pt>
                <c:pt idx="384">
                  <c:v>10-02-2021</c:v>
                </c:pt>
                <c:pt idx="385">
                  <c:v>11-02-2021</c:v>
                </c:pt>
                <c:pt idx="386">
                  <c:v>12-02-2021</c:v>
                </c:pt>
                <c:pt idx="387">
                  <c:v>13-02-2021</c:v>
                </c:pt>
                <c:pt idx="388">
                  <c:v>14-02-2021</c:v>
                </c:pt>
                <c:pt idx="389">
                  <c:v>15-02-2021</c:v>
                </c:pt>
                <c:pt idx="390">
                  <c:v>16-02-2021</c:v>
                </c:pt>
                <c:pt idx="391">
                  <c:v>17-02-2021</c:v>
                </c:pt>
                <c:pt idx="392">
                  <c:v>18-02-2021</c:v>
                </c:pt>
                <c:pt idx="393">
                  <c:v>19-02-2021</c:v>
                </c:pt>
                <c:pt idx="394">
                  <c:v>20-02-2021</c:v>
                </c:pt>
                <c:pt idx="395">
                  <c:v>21-02-2021</c:v>
                </c:pt>
                <c:pt idx="396">
                  <c:v>22-02-2021</c:v>
                </c:pt>
                <c:pt idx="397">
                  <c:v>23-02-2021</c:v>
                </c:pt>
                <c:pt idx="398">
                  <c:v>24-02-2021</c:v>
                </c:pt>
                <c:pt idx="399">
                  <c:v>25-02-2021</c:v>
                </c:pt>
                <c:pt idx="400">
                  <c:v>26-02-2021</c:v>
                </c:pt>
                <c:pt idx="401">
                  <c:v>27-02-2021</c:v>
                </c:pt>
                <c:pt idx="402">
                  <c:v>28-02-2021</c:v>
                </c:pt>
                <c:pt idx="403">
                  <c:v>01-03-2021</c:v>
                </c:pt>
                <c:pt idx="404">
                  <c:v>02-03-2021</c:v>
                </c:pt>
                <c:pt idx="405">
                  <c:v>03-03-2021</c:v>
                </c:pt>
                <c:pt idx="406">
                  <c:v>04-03-2021</c:v>
                </c:pt>
                <c:pt idx="407">
                  <c:v>05-03-2021</c:v>
                </c:pt>
                <c:pt idx="408">
                  <c:v>06-03-2021</c:v>
                </c:pt>
                <c:pt idx="409">
                  <c:v>07-03-2021</c:v>
                </c:pt>
                <c:pt idx="410">
                  <c:v>08-03-2021</c:v>
                </c:pt>
                <c:pt idx="411">
                  <c:v>09-03-2021</c:v>
                </c:pt>
                <c:pt idx="412">
                  <c:v>10-03-2021</c:v>
                </c:pt>
                <c:pt idx="413">
                  <c:v>11-03-2021</c:v>
                </c:pt>
                <c:pt idx="414">
                  <c:v>12-03-2021</c:v>
                </c:pt>
                <c:pt idx="415">
                  <c:v>13-03-2021</c:v>
                </c:pt>
                <c:pt idx="416">
                  <c:v>14-03-2021</c:v>
                </c:pt>
                <c:pt idx="417">
                  <c:v>15-03-2021</c:v>
                </c:pt>
              </c:strCache>
            </c:strRef>
          </c:cat>
          <c:val>
            <c:numRef>
              <c:f>'Maximum Case Report by day'!$C$4:$C$422</c:f>
              <c:numCache>
                <c:formatCode>General</c:formatCode>
                <c:ptCount val="418"/>
                <c:pt idx="0">
                  <c:v>259</c:v>
                </c:pt>
                <c:pt idx="1">
                  <c:v>457</c:v>
                </c:pt>
                <c:pt idx="2">
                  <c:v>688</c:v>
                </c:pt>
                <c:pt idx="3">
                  <c:v>769</c:v>
                </c:pt>
                <c:pt idx="4">
                  <c:v>1771</c:v>
                </c:pt>
                <c:pt idx="5">
                  <c:v>1459</c:v>
                </c:pt>
                <c:pt idx="6">
                  <c:v>1737</c:v>
                </c:pt>
                <c:pt idx="7">
                  <c:v>1981</c:v>
                </c:pt>
                <c:pt idx="8">
                  <c:v>2099</c:v>
                </c:pt>
                <c:pt idx="9">
                  <c:v>2589</c:v>
                </c:pt>
                <c:pt idx="10">
                  <c:v>2825</c:v>
                </c:pt>
                <c:pt idx="11">
                  <c:v>3235</c:v>
                </c:pt>
                <c:pt idx="12">
                  <c:v>3884</c:v>
                </c:pt>
                <c:pt idx="13">
                  <c:v>3694</c:v>
                </c:pt>
                <c:pt idx="14">
                  <c:v>3143</c:v>
                </c:pt>
                <c:pt idx="15">
                  <c:v>3385</c:v>
                </c:pt>
                <c:pt idx="16">
                  <c:v>2652</c:v>
                </c:pt>
                <c:pt idx="17">
                  <c:v>2973</c:v>
                </c:pt>
                <c:pt idx="18">
                  <c:v>2467</c:v>
                </c:pt>
                <c:pt idx="19">
                  <c:v>2015</c:v>
                </c:pt>
                <c:pt idx="20">
                  <c:v>14108</c:v>
                </c:pt>
                <c:pt idx="21">
                  <c:v>5090</c:v>
                </c:pt>
                <c:pt idx="22">
                  <c:v>2641</c:v>
                </c:pt>
                <c:pt idx="23">
                  <c:v>2008</c:v>
                </c:pt>
                <c:pt idx="24">
                  <c:v>2048</c:v>
                </c:pt>
                <c:pt idx="25">
                  <c:v>1888</c:v>
                </c:pt>
                <c:pt idx="26">
                  <c:v>1749</c:v>
                </c:pt>
                <c:pt idx="27">
                  <c:v>391</c:v>
                </c:pt>
                <c:pt idx="28">
                  <c:v>889</c:v>
                </c:pt>
                <c:pt idx="29">
                  <c:v>823</c:v>
                </c:pt>
                <c:pt idx="30">
                  <c:v>648</c:v>
                </c:pt>
                <c:pt idx="31">
                  <c:v>214</c:v>
                </c:pt>
                <c:pt idx="32">
                  <c:v>508</c:v>
                </c:pt>
                <c:pt idx="33">
                  <c:v>406</c:v>
                </c:pt>
                <c:pt idx="34">
                  <c:v>433</c:v>
                </c:pt>
                <c:pt idx="35">
                  <c:v>505</c:v>
                </c:pt>
                <c:pt idx="36">
                  <c:v>571</c:v>
                </c:pt>
                <c:pt idx="37">
                  <c:v>813</c:v>
                </c:pt>
                <c:pt idx="38">
                  <c:v>676</c:v>
                </c:pt>
                <c:pt idx="39">
                  <c:v>785</c:v>
                </c:pt>
                <c:pt idx="40">
                  <c:v>851</c:v>
                </c:pt>
                <c:pt idx="41">
                  <c:v>934</c:v>
                </c:pt>
                <c:pt idx="42">
                  <c:v>1256</c:v>
                </c:pt>
                <c:pt idx="43">
                  <c:v>1587</c:v>
                </c:pt>
                <c:pt idx="44">
                  <c:v>1814</c:v>
                </c:pt>
                <c:pt idx="45">
                  <c:v>2143</c:v>
                </c:pt>
                <c:pt idx="46">
                  <c:v>3328</c:v>
                </c:pt>
                <c:pt idx="47">
                  <c:v>4568</c:v>
                </c:pt>
                <c:pt idx="48">
                  <c:v>4620</c:v>
                </c:pt>
                <c:pt idx="49">
                  <c:v>5801</c:v>
                </c:pt>
                <c:pt idx="50">
                  <c:v>7627</c:v>
                </c:pt>
                <c:pt idx="51">
                  <c:v>7276</c:v>
                </c:pt>
                <c:pt idx="52">
                  <c:v>7746</c:v>
                </c:pt>
                <c:pt idx="53">
                  <c:v>9250</c:v>
                </c:pt>
                <c:pt idx="54">
                  <c:v>8617</c:v>
                </c:pt>
                <c:pt idx="55">
                  <c:v>8749</c:v>
                </c:pt>
                <c:pt idx="56">
                  <c:v>8444</c:v>
                </c:pt>
                <c:pt idx="57">
                  <c:v>10401</c:v>
                </c:pt>
                <c:pt idx="58">
                  <c:v>7251</c:v>
                </c:pt>
                <c:pt idx="59">
                  <c:v>9649</c:v>
                </c:pt>
                <c:pt idx="60">
                  <c:v>10971</c:v>
                </c:pt>
                <c:pt idx="61">
                  <c:v>11693</c:v>
                </c:pt>
                <c:pt idx="62">
                  <c:v>13707</c:v>
                </c:pt>
                <c:pt idx="63">
                  <c:v>18121</c:v>
                </c:pt>
                <c:pt idx="64">
                  <c:v>19241</c:v>
                </c:pt>
                <c:pt idx="65">
                  <c:v>19509</c:v>
                </c:pt>
                <c:pt idx="66">
                  <c:v>20361</c:v>
                </c:pt>
                <c:pt idx="67">
                  <c:v>23964</c:v>
                </c:pt>
                <c:pt idx="68">
                  <c:v>26012</c:v>
                </c:pt>
                <c:pt idx="69">
                  <c:v>27702</c:v>
                </c:pt>
                <c:pt idx="70">
                  <c:v>30998</c:v>
                </c:pt>
                <c:pt idx="71">
                  <c:v>33451</c:v>
                </c:pt>
                <c:pt idx="72">
                  <c:v>34938</c:v>
                </c:pt>
                <c:pt idx="73">
                  <c:v>26491</c:v>
                </c:pt>
                <c:pt idx="74">
                  <c:v>32791</c:v>
                </c:pt>
                <c:pt idx="75">
                  <c:v>35244</c:v>
                </c:pt>
                <c:pt idx="76">
                  <c:v>33268</c:v>
                </c:pt>
                <c:pt idx="77">
                  <c:v>34336</c:v>
                </c:pt>
                <c:pt idx="78">
                  <c:v>34690</c:v>
                </c:pt>
                <c:pt idx="79">
                  <c:v>30370</c:v>
                </c:pt>
                <c:pt idx="80">
                  <c:v>26538</c:v>
                </c:pt>
                <c:pt idx="81">
                  <c:v>28012</c:v>
                </c:pt>
                <c:pt idx="82">
                  <c:v>29322</c:v>
                </c:pt>
                <c:pt idx="83">
                  <c:v>31915</c:v>
                </c:pt>
                <c:pt idx="84">
                  <c:v>30684</c:v>
                </c:pt>
                <c:pt idx="85">
                  <c:v>33702</c:v>
                </c:pt>
                <c:pt idx="86">
                  <c:v>29038</c:v>
                </c:pt>
                <c:pt idx="87">
                  <c:v>25824</c:v>
                </c:pt>
                <c:pt idx="88">
                  <c:v>29859</c:v>
                </c:pt>
                <c:pt idx="89">
                  <c:v>27008</c:v>
                </c:pt>
                <c:pt idx="90">
                  <c:v>32117</c:v>
                </c:pt>
                <c:pt idx="91">
                  <c:v>31761</c:v>
                </c:pt>
                <c:pt idx="92">
                  <c:v>36381</c:v>
                </c:pt>
                <c:pt idx="93">
                  <c:v>34900</c:v>
                </c:pt>
                <c:pt idx="94">
                  <c:v>26465</c:v>
                </c:pt>
                <c:pt idx="95">
                  <c:v>24123</c:v>
                </c:pt>
                <c:pt idx="96">
                  <c:v>26025</c:v>
                </c:pt>
                <c:pt idx="97">
                  <c:v>29254</c:v>
                </c:pt>
                <c:pt idx="98">
                  <c:v>31792</c:v>
                </c:pt>
                <c:pt idx="99">
                  <c:v>36142</c:v>
                </c:pt>
                <c:pt idx="100">
                  <c:v>29299</c:v>
                </c:pt>
                <c:pt idx="101">
                  <c:v>26964</c:v>
                </c:pt>
                <c:pt idx="102">
                  <c:v>25945</c:v>
                </c:pt>
                <c:pt idx="103">
                  <c:v>25934</c:v>
                </c:pt>
                <c:pt idx="104">
                  <c:v>25949</c:v>
                </c:pt>
                <c:pt idx="105">
                  <c:v>29625</c:v>
                </c:pt>
                <c:pt idx="106">
                  <c:v>29746</c:v>
                </c:pt>
                <c:pt idx="107">
                  <c:v>25955</c:v>
                </c:pt>
                <c:pt idx="108">
                  <c:v>20389</c:v>
                </c:pt>
                <c:pt idx="109">
                  <c:v>19447</c:v>
                </c:pt>
                <c:pt idx="110">
                  <c:v>23758</c:v>
                </c:pt>
                <c:pt idx="111">
                  <c:v>22984</c:v>
                </c:pt>
                <c:pt idx="112">
                  <c:v>27991</c:v>
                </c:pt>
                <c:pt idx="113">
                  <c:v>27919</c:v>
                </c:pt>
                <c:pt idx="114">
                  <c:v>23787</c:v>
                </c:pt>
                <c:pt idx="115">
                  <c:v>19735</c:v>
                </c:pt>
                <c:pt idx="116">
                  <c:v>24016</c:v>
                </c:pt>
                <c:pt idx="117">
                  <c:v>21385</c:v>
                </c:pt>
                <c:pt idx="118">
                  <c:v>22722</c:v>
                </c:pt>
                <c:pt idx="119">
                  <c:v>28781</c:v>
                </c:pt>
                <c:pt idx="120">
                  <c:v>25200</c:v>
                </c:pt>
                <c:pt idx="121">
                  <c:v>21704</c:v>
                </c:pt>
                <c:pt idx="122">
                  <c:v>19455</c:v>
                </c:pt>
                <c:pt idx="123">
                  <c:v>19857</c:v>
                </c:pt>
                <c:pt idx="124">
                  <c:v>20198</c:v>
                </c:pt>
                <c:pt idx="125">
                  <c:v>22301</c:v>
                </c:pt>
                <c:pt idx="126">
                  <c:v>24151</c:v>
                </c:pt>
                <c:pt idx="127">
                  <c:v>29526</c:v>
                </c:pt>
                <c:pt idx="128">
                  <c:v>30102</c:v>
                </c:pt>
                <c:pt idx="129">
                  <c:v>20626</c:v>
                </c:pt>
                <c:pt idx="130">
                  <c:v>19589</c:v>
                </c:pt>
                <c:pt idx="131">
                  <c:v>27263</c:v>
                </c:pt>
                <c:pt idx="132">
                  <c:v>27312</c:v>
                </c:pt>
                <c:pt idx="133">
                  <c:v>31890</c:v>
                </c:pt>
                <c:pt idx="134">
                  <c:v>30136</c:v>
                </c:pt>
                <c:pt idx="135">
                  <c:v>27581</c:v>
                </c:pt>
                <c:pt idx="136">
                  <c:v>19516</c:v>
                </c:pt>
                <c:pt idx="137">
                  <c:v>19265</c:v>
                </c:pt>
                <c:pt idx="138">
                  <c:v>31197</c:v>
                </c:pt>
                <c:pt idx="139">
                  <c:v>33100</c:v>
                </c:pt>
                <c:pt idx="140">
                  <c:v>30465</c:v>
                </c:pt>
                <c:pt idx="141">
                  <c:v>27786</c:v>
                </c:pt>
                <c:pt idx="142">
                  <c:v>26022</c:v>
                </c:pt>
                <c:pt idx="143">
                  <c:v>20768</c:v>
                </c:pt>
                <c:pt idx="144">
                  <c:v>23674</c:v>
                </c:pt>
                <c:pt idx="145">
                  <c:v>37278</c:v>
                </c:pt>
                <c:pt idx="146">
                  <c:v>31475</c:v>
                </c:pt>
                <c:pt idx="147">
                  <c:v>28410</c:v>
                </c:pt>
                <c:pt idx="148">
                  <c:v>55209</c:v>
                </c:pt>
                <c:pt idx="149">
                  <c:v>34144</c:v>
                </c:pt>
                <c:pt idx="150">
                  <c:v>26506</c:v>
                </c:pt>
                <c:pt idx="151">
                  <c:v>32403</c:v>
                </c:pt>
                <c:pt idx="152">
                  <c:v>40131</c:v>
                </c:pt>
                <c:pt idx="153">
                  <c:v>40995</c:v>
                </c:pt>
                <c:pt idx="154">
                  <c:v>40811</c:v>
                </c:pt>
                <c:pt idx="155">
                  <c:v>48374</c:v>
                </c:pt>
                <c:pt idx="156">
                  <c:v>44464</c:v>
                </c:pt>
                <c:pt idx="157">
                  <c:v>41295</c:v>
                </c:pt>
                <c:pt idx="158">
                  <c:v>46376</c:v>
                </c:pt>
                <c:pt idx="159">
                  <c:v>47603</c:v>
                </c:pt>
                <c:pt idx="160">
                  <c:v>53228</c:v>
                </c:pt>
                <c:pt idx="161">
                  <c:v>58659</c:v>
                </c:pt>
                <c:pt idx="162">
                  <c:v>61342</c:v>
                </c:pt>
                <c:pt idx="163">
                  <c:v>50725</c:v>
                </c:pt>
                <c:pt idx="164">
                  <c:v>47375</c:v>
                </c:pt>
                <c:pt idx="165">
                  <c:v>52263</c:v>
                </c:pt>
                <c:pt idx="166">
                  <c:v>57190</c:v>
                </c:pt>
                <c:pt idx="167">
                  <c:v>63581</c:v>
                </c:pt>
                <c:pt idx="168">
                  <c:v>63162</c:v>
                </c:pt>
                <c:pt idx="169">
                  <c:v>73751</c:v>
                </c:pt>
                <c:pt idx="170">
                  <c:v>64033</c:v>
                </c:pt>
                <c:pt idx="171">
                  <c:v>59650</c:v>
                </c:pt>
                <c:pt idx="172">
                  <c:v>67506</c:v>
                </c:pt>
                <c:pt idx="173">
                  <c:v>67653</c:v>
                </c:pt>
                <c:pt idx="174">
                  <c:v>73652</c:v>
                </c:pt>
                <c:pt idx="175">
                  <c:v>74739</c:v>
                </c:pt>
                <c:pt idx="176">
                  <c:v>76865</c:v>
                </c:pt>
                <c:pt idx="177">
                  <c:v>65096</c:v>
                </c:pt>
                <c:pt idx="178">
                  <c:v>66272</c:v>
                </c:pt>
                <c:pt idx="179">
                  <c:v>64159</c:v>
                </c:pt>
                <c:pt idx="180">
                  <c:v>69518</c:v>
                </c:pt>
                <c:pt idx="181">
                  <c:v>73276</c:v>
                </c:pt>
                <c:pt idx="182">
                  <c:v>71647</c:v>
                </c:pt>
                <c:pt idx="183">
                  <c:v>79779</c:v>
                </c:pt>
                <c:pt idx="184">
                  <c:v>70055</c:v>
                </c:pt>
                <c:pt idx="185">
                  <c:v>57560</c:v>
                </c:pt>
                <c:pt idx="186">
                  <c:v>62879</c:v>
                </c:pt>
                <c:pt idx="187">
                  <c:v>66890</c:v>
                </c:pt>
                <c:pt idx="188">
                  <c:v>70869</c:v>
                </c:pt>
                <c:pt idx="189">
                  <c:v>70412</c:v>
                </c:pt>
                <c:pt idx="190">
                  <c:v>74246</c:v>
                </c:pt>
                <c:pt idx="191">
                  <c:v>60386</c:v>
                </c:pt>
                <c:pt idx="192">
                  <c:v>52783</c:v>
                </c:pt>
                <c:pt idx="193">
                  <c:v>50629</c:v>
                </c:pt>
                <c:pt idx="194">
                  <c:v>56411</c:v>
                </c:pt>
                <c:pt idx="195">
                  <c:v>56626</c:v>
                </c:pt>
                <c:pt idx="196">
                  <c:v>62170</c:v>
                </c:pt>
                <c:pt idx="197">
                  <c:v>64477</c:v>
                </c:pt>
                <c:pt idx="198">
                  <c:v>65156</c:v>
                </c:pt>
                <c:pt idx="199">
                  <c:v>62117</c:v>
                </c:pt>
                <c:pt idx="200">
                  <c:v>53016</c:v>
                </c:pt>
                <c:pt idx="201">
                  <c:v>61252</c:v>
                </c:pt>
                <c:pt idx="202">
                  <c:v>67066</c:v>
                </c:pt>
                <c:pt idx="203">
                  <c:v>64142</c:v>
                </c:pt>
                <c:pt idx="204">
                  <c:v>65609</c:v>
                </c:pt>
                <c:pt idx="205">
                  <c:v>63986</c:v>
                </c:pt>
                <c:pt idx="206">
                  <c:v>58108</c:v>
                </c:pt>
                <c:pt idx="207">
                  <c:v>54288</c:v>
                </c:pt>
                <c:pt idx="208">
                  <c:v>65022</c:v>
                </c:pt>
                <c:pt idx="209">
                  <c:v>69196</c:v>
                </c:pt>
                <c:pt idx="210">
                  <c:v>68507</c:v>
                </c:pt>
                <c:pt idx="211">
                  <c:v>69039</c:v>
                </c:pt>
                <c:pt idx="212">
                  <c:v>70068</c:v>
                </c:pt>
                <c:pt idx="213">
                  <c:v>61749</c:v>
                </c:pt>
                <c:pt idx="214">
                  <c:v>59696</c:v>
                </c:pt>
                <c:pt idx="215">
                  <c:v>66873</c:v>
                </c:pt>
                <c:pt idx="216">
                  <c:v>75995</c:v>
                </c:pt>
                <c:pt idx="217">
                  <c:v>76826</c:v>
                </c:pt>
                <c:pt idx="218">
                  <c:v>76665</c:v>
                </c:pt>
                <c:pt idx="219">
                  <c:v>78472</c:v>
                </c:pt>
                <c:pt idx="220">
                  <c:v>79457</c:v>
                </c:pt>
                <c:pt idx="221">
                  <c:v>68770</c:v>
                </c:pt>
                <c:pt idx="222">
                  <c:v>78169</c:v>
                </c:pt>
                <c:pt idx="223">
                  <c:v>82860</c:v>
                </c:pt>
                <c:pt idx="224">
                  <c:v>84156</c:v>
                </c:pt>
                <c:pt idx="225">
                  <c:v>87115</c:v>
                </c:pt>
                <c:pt idx="226">
                  <c:v>90600</c:v>
                </c:pt>
                <c:pt idx="227">
                  <c:v>91723</c:v>
                </c:pt>
                <c:pt idx="228">
                  <c:v>75022</c:v>
                </c:pt>
                <c:pt idx="229">
                  <c:v>89852</c:v>
                </c:pt>
                <c:pt idx="230">
                  <c:v>95529</c:v>
                </c:pt>
                <c:pt idx="231">
                  <c:v>96760</c:v>
                </c:pt>
                <c:pt idx="232">
                  <c:v>97654</c:v>
                </c:pt>
                <c:pt idx="233">
                  <c:v>94409</c:v>
                </c:pt>
                <c:pt idx="234">
                  <c:v>93215</c:v>
                </c:pt>
                <c:pt idx="235">
                  <c:v>81911</c:v>
                </c:pt>
                <c:pt idx="236">
                  <c:v>91120</c:v>
                </c:pt>
                <c:pt idx="237">
                  <c:v>97859</c:v>
                </c:pt>
                <c:pt idx="238">
                  <c:v>96793</c:v>
                </c:pt>
                <c:pt idx="239">
                  <c:v>92789</c:v>
                </c:pt>
                <c:pt idx="240">
                  <c:v>92755</c:v>
                </c:pt>
                <c:pt idx="241">
                  <c:v>87382</c:v>
                </c:pt>
                <c:pt idx="242">
                  <c:v>74493</c:v>
                </c:pt>
                <c:pt idx="243">
                  <c:v>80391</c:v>
                </c:pt>
                <c:pt idx="244">
                  <c:v>89688</c:v>
                </c:pt>
                <c:pt idx="245">
                  <c:v>85919</c:v>
                </c:pt>
                <c:pt idx="246">
                  <c:v>85468</c:v>
                </c:pt>
                <c:pt idx="247">
                  <c:v>89010</c:v>
                </c:pt>
                <c:pt idx="248">
                  <c:v>82767</c:v>
                </c:pt>
                <c:pt idx="249">
                  <c:v>69671</c:v>
                </c:pt>
                <c:pt idx="250">
                  <c:v>80500</c:v>
                </c:pt>
                <c:pt idx="251">
                  <c:v>86748</c:v>
                </c:pt>
                <c:pt idx="252">
                  <c:v>81693</c:v>
                </c:pt>
                <c:pt idx="253">
                  <c:v>79974</c:v>
                </c:pt>
                <c:pt idx="254">
                  <c:v>75479</c:v>
                </c:pt>
                <c:pt idx="255">
                  <c:v>74767</c:v>
                </c:pt>
                <c:pt idx="256">
                  <c:v>59893</c:v>
                </c:pt>
                <c:pt idx="257">
                  <c:v>72106</c:v>
                </c:pt>
                <c:pt idx="258">
                  <c:v>78809</c:v>
                </c:pt>
                <c:pt idx="259">
                  <c:v>70824</c:v>
                </c:pt>
                <c:pt idx="260">
                  <c:v>73196</c:v>
                </c:pt>
                <c:pt idx="261">
                  <c:v>74535</c:v>
                </c:pt>
                <c:pt idx="262">
                  <c:v>67757</c:v>
                </c:pt>
                <c:pt idx="263">
                  <c:v>54265</c:v>
                </c:pt>
                <c:pt idx="264">
                  <c:v>63517</c:v>
                </c:pt>
                <c:pt idx="265">
                  <c:v>67988</c:v>
                </c:pt>
                <c:pt idx="266">
                  <c:v>67574</c:v>
                </c:pt>
                <c:pt idx="267">
                  <c:v>71799</c:v>
                </c:pt>
                <c:pt idx="268">
                  <c:v>62092</c:v>
                </c:pt>
                <c:pt idx="269">
                  <c:v>55511</c:v>
                </c:pt>
                <c:pt idx="270">
                  <c:v>59668</c:v>
                </c:pt>
                <c:pt idx="271">
                  <c:v>63256</c:v>
                </c:pt>
                <c:pt idx="272">
                  <c:v>64949</c:v>
                </c:pt>
                <c:pt idx="273">
                  <c:v>74573</c:v>
                </c:pt>
                <c:pt idx="274">
                  <c:v>83147</c:v>
                </c:pt>
                <c:pt idx="275">
                  <c:v>80582</c:v>
                </c:pt>
                <c:pt idx="276">
                  <c:v>65013</c:v>
                </c:pt>
                <c:pt idx="277">
                  <c:v>71028</c:v>
                </c:pt>
                <c:pt idx="278">
                  <c:v>76806</c:v>
                </c:pt>
                <c:pt idx="279">
                  <c:v>81470</c:v>
                </c:pt>
                <c:pt idx="280">
                  <c:v>92638</c:v>
                </c:pt>
                <c:pt idx="281">
                  <c:v>101599</c:v>
                </c:pt>
                <c:pt idx="282">
                  <c:v>88775</c:v>
                </c:pt>
                <c:pt idx="283">
                  <c:v>77969</c:v>
                </c:pt>
                <c:pt idx="284">
                  <c:v>90625</c:v>
                </c:pt>
                <c:pt idx="285">
                  <c:v>96061</c:v>
                </c:pt>
                <c:pt idx="286">
                  <c:v>107991</c:v>
                </c:pt>
                <c:pt idx="287">
                  <c:v>122900</c:v>
                </c:pt>
                <c:pt idx="288">
                  <c:v>135764</c:v>
                </c:pt>
                <c:pt idx="289">
                  <c:v>127601</c:v>
                </c:pt>
                <c:pt idx="290">
                  <c:v>112044</c:v>
                </c:pt>
                <c:pt idx="291">
                  <c:v>126714</c:v>
                </c:pt>
                <c:pt idx="292">
                  <c:v>147378</c:v>
                </c:pt>
                <c:pt idx="293">
                  <c:v>144450</c:v>
                </c:pt>
                <c:pt idx="294">
                  <c:v>164229</c:v>
                </c:pt>
                <c:pt idx="295">
                  <c:v>188385</c:v>
                </c:pt>
                <c:pt idx="296">
                  <c:v>162361</c:v>
                </c:pt>
                <c:pt idx="297">
                  <c:v>148717</c:v>
                </c:pt>
                <c:pt idx="298">
                  <c:v>164483</c:v>
                </c:pt>
                <c:pt idx="299">
                  <c:v>163327</c:v>
                </c:pt>
                <c:pt idx="300">
                  <c:v>176949</c:v>
                </c:pt>
                <c:pt idx="301">
                  <c:v>194117</c:v>
                </c:pt>
                <c:pt idx="302">
                  <c:v>205407</c:v>
                </c:pt>
                <c:pt idx="303">
                  <c:v>177311</c:v>
                </c:pt>
                <c:pt idx="304">
                  <c:v>153529</c:v>
                </c:pt>
                <c:pt idx="305">
                  <c:v>176622</c:v>
                </c:pt>
                <c:pt idx="306">
                  <c:v>178581</c:v>
                </c:pt>
                <c:pt idx="307">
                  <c:v>184542</c:v>
                </c:pt>
                <c:pt idx="308">
                  <c:v>162719</c:v>
                </c:pt>
                <c:pt idx="309">
                  <c:v>168890</c:v>
                </c:pt>
                <c:pt idx="310">
                  <c:v>147034</c:v>
                </c:pt>
                <c:pt idx="311">
                  <c:v>146181</c:v>
                </c:pt>
                <c:pt idx="312">
                  <c:v>168520</c:v>
                </c:pt>
                <c:pt idx="313">
                  <c:v>185178</c:v>
                </c:pt>
                <c:pt idx="314">
                  <c:v>206809</c:v>
                </c:pt>
                <c:pt idx="315">
                  <c:v>222785</c:v>
                </c:pt>
                <c:pt idx="316">
                  <c:v>239227</c:v>
                </c:pt>
                <c:pt idx="317">
                  <c:v>215087</c:v>
                </c:pt>
                <c:pt idx="318">
                  <c:v>184409</c:v>
                </c:pt>
                <c:pt idx="319">
                  <c:v>203003</c:v>
                </c:pt>
                <c:pt idx="320">
                  <c:v>211803</c:v>
                </c:pt>
                <c:pt idx="321">
                  <c:v>227390</c:v>
                </c:pt>
                <c:pt idx="322">
                  <c:v>229344</c:v>
                </c:pt>
                <c:pt idx="323">
                  <c:v>248155</c:v>
                </c:pt>
                <c:pt idx="324">
                  <c:v>224304</c:v>
                </c:pt>
                <c:pt idx="325">
                  <c:v>195558</c:v>
                </c:pt>
                <c:pt idx="326">
                  <c:v>201981</c:v>
                </c:pt>
                <c:pt idx="327">
                  <c:v>203451</c:v>
                </c:pt>
                <c:pt idx="328">
                  <c:v>251689</c:v>
                </c:pt>
                <c:pt idx="329">
                  <c:v>240336</c:v>
                </c:pt>
                <c:pt idx="330">
                  <c:v>256405</c:v>
                </c:pt>
                <c:pt idx="331">
                  <c:v>199613</c:v>
                </c:pt>
                <c:pt idx="332">
                  <c:v>190847</c:v>
                </c:pt>
                <c:pt idx="333">
                  <c:v>202347</c:v>
                </c:pt>
                <c:pt idx="334">
                  <c:v>200099</c:v>
                </c:pt>
                <c:pt idx="335">
                  <c:v>233679</c:v>
                </c:pt>
                <c:pt idx="336">
                  <c:v>211327</c:v>
                </c:pt>
                <c:pt idx="337">
                  <c:v>154132</c:v>
                </c:pt>
                <c:pt idx="338">
                  <c:v>167407</c:v>
                </c:pt>
                <c:pt idx="339">
                  <c:v>145920</c:v>
                </c:pt>
                <c:pt idx="340">
                  <c:v>188283</c:v>
                </c:pt>
                <c:pt idx="341">
                  <c:v>200250</c:v>
                </c:pt>
                <c:pt idx="342">
                  <c:v>235509</c:v>
                </c:pt>
                <c:pt idx="343">
                  <c:v>243530</c:v>
                </c:pt>
                <c:pt idx="344">
                  <c:v>226032</c:v>
                </c:pt>
                <c:pt idx="345">
                  <c:v>239646</c:v>
                </c:pt>
                <c:pt idx="346">
                  <c:v>201619</c:v>
                </c:pt>
                <c:pt idx="347">
                  <c:v>199525</c:v>
                </c:pt>
                <c:pt idx="348">
                  <c:v>234877</c:v>
                </c:pt>
                <c:pt idx="349">
                  <c:v>264926</c:v>
                </c:pt>
                <c:pt idx="350">
                  <c:v>280802</c:v>
                </c:pt>
                <c:pt idx="351">
                  <c:v>308306</c:v>
                </c:pt>
                <c:pt idx="352">
                  <c:v>258383</c:v>
                </c:pt>
                <c:pt idx="353">
                  <c:v>221684</c:v>
                </c:pt>
                <c:pt idx="354">
                  <c:v>220034</c:v>
                </c:pt>
                <c:pt idx="355">
                  <c:v>230608</c:v>
                </c:pt>
                <c:pt idx="356">
                  <c:v>239334</c:v>
                </c:pt>
                <c:pt idx="357">
                  <c:v>235646</c:v>
                </c:pt>
                <c:pt idx="358">
                  <c:v>249632</c:v>
                </c:pt>
                <c:pt idx="359">
                  <c:v>206594</c:v>
                </c:pt>
                <c:pt idx="360">
                  <c:v>177909</c:v>
                </c:pt>
                <c:pt idx="361">
                  <c:v>150773</c:v>
                </c:pt>
                <c:pt idx="362">
                  <c:v>175998</c:v>
                </c:pt>
                <c:pt idx="363">
                  <c:v>191226</c:v>
                </c:pt>
                <c:pt idx="364">
                  <c:v>195384</c:v>
                </c:pt>
                <c:pt idx="365">
                  <c:v>196276</c:v>
                </c:pt>
                <c:pt idx="366">
                  <c:v>174608</c:v>
                </c:pt>
                <c:pt idx="367">
                  <c:v>143374</c:v>
                </c:pt>
                <c:pt idx="368">
                  <c:v>152722</c:v>
                </c:pt>
                <c:pt idx="369">
                  <c:v>153272</c:v>
                </c:pt>
                <c:pt idx="370">
                  <c:v>161446</c:v>
                </c:pt>
                <c:pt idx="371">
                  <c:v>166061</c:v>
                </c:pt>
                <c:pt idx="372">
                  <c:v>172453</c:v>
                </c:pt>
                <c:pt idx="373">
                  <c:v>146368</c:v>
                </c:pt>
                <c:pt idx="374">
                  <c:v>111606</c:v>
                </c:pt>
                <c:pt idx="375">
                  <c:v>128358</c:v>
                </c:pt>
                <c:pt idx="376">
                  <c:v>116274</c:v>
                </c:pt>
                <c:pt idx="377">
                  <c:v>115126</c:v>
                </c:pt>
                <c:pt idx="378">
                  <c:v>127148</c:v>
                </c:pt>
                <c:pt idx="379">
                  <c:v>134617</c:v>
                </c:pt>
                <c:pt idx="380">
                  <c:v>109187</c:v>
                </c:pt>
                <c:pt idx="381">
                  <c:v>91603</c:v>
                </c:pt>
                <c:pt idx="382">
                  <c:v>95048</c:v>
                </c:pt>
                <c:pt idx="383">
                  <c:v>99609</c:v>
                </c:pt>
                <c:pt idx="384">
                  <c:v>99648</c:v>
                </c:pt>
                <c:pt idx="385">
                  <c:v>109393</c:v>
                </c:pt>
                <c:pt idx="386">
                  <c:v>105983</c:v>
                </c:pt>
                <c:pt idx="387">
                  <c:v>87801</c:v>
                </c:pt>
                <c:pt idx="388">
                  <c:v>66824</c:v>
                </c:pt>
                <c:pt idx="389">
                  <c:v>57241</c:v>
                </c:pt>
                <c:pt idx="390">
                  <c:v>66366</c:v>
                </c:pt>
                <c:pt idx="391">
                  <c:v>73993</c:v>
                </c:pt>
                <c:pt idx="392">
                  <c:v>72535</c:v>
                </c:pt>
                <c:pt idx="393">
                  <c:v>84585</c:v>
                </c:pt>
                <c:pt idx="394">
                  <c:v>71762</c:v>
                </c:pt>
                <c:pt idx="395">
                  <c:v>58984</c:v>
                </c:pt>
                <c:pt idx="396">
                  <c:v>59156</c:v>
                </c:pt>
                <c:pt idx="397">
                  <c:v>73802</c:v>
                </c:pt>
                <c:pt idx="398">
                  <c:v>75807</c:v>
                </c:pt>
                <c:pt idx="399">
                  <c:v>78199</c:v>
                </c:pt>
                <c:pt idx="400">
                  <c:v>81280</c:v>
                </c:pt>
                <c:pt idx="401">
                  <c:v>65661</c:v>
                </c:pt>
                <c:pt idx="402">
                  <c:v>53648</c:v>
                </c:pt>
                <c:pt idx="403">
                  <c:v>55204</c:v>
                </c:pt>
                <c:pt idx="404">
                  <c:v>58237</c:v>
                </c:pt>
                <c:pt idx="405">
                  <c:v>74376</c:v>
                </c:pt>
                <c:pt idx="406">
                  <c:v>74285</c:v>
                </c:pt>
                <c:pt idx="407">
                  <c:v>75337</c:v>
                </c:pt>
                <c:pt idx="408">
                  <c:v>67477</c:v>
                </c:pt>
                <c:pt idx="409">
                  <c:v>80024</c:v>
                </c:pt>
                <c:pt idx="410">
                  <c:v>45373</c:v>
                </c:pt>
                <c:pt idx="411">
                  <c:v>69537</c:v>
                </c:pt>
                <c:pt idx="412">
                  <c:v>80955</c:v>
                </c:pt>
                <c:pt idx="413">
                  <c:v>78297</c:v>
                </c:pt>
                <c:pt idx="414">
                  <c:v>84047</c:v>
                </c:pt>
                <c:pt idx="415">
                  <c:v>70934</c:v>
                </c:pt>
                <c:pt idx="416">
                  <c:v>44120</c:v>
                </c:pt>
                <c:pt idx="417">
                  <c:v>45045</c:v>
                </c:pt>
              </c:numCache>
            </c:numRef>
          </c:val>
          <c:extLst>
            <c:ext xmlns:c16="http://schemas.microsoft.com/office/drawing/2014/chart" uri="{C3380CC4-5D6E-409C-BE32-E72D297353CC}">
              <c16:uniqueId val="{00000000-51AD-4A69-8BF2-38416B97BE96}"/>
            </c:ext>
          </c:extLst>
        </c:ser>
        <c:dLbls>
          <c:showLegendKey val="0"/>
          <c:showVal val="0"/>
          <c:showCatName val="0"/>
          <c:showSerName val="0"/>
          <c:showPercent val="0"/>
          <c:showBubbleSize val="0"/>
        </c:dLbls>
        <c:axId val="2016129360"/>
        <c:axId val="2016131656"/>
      </c:areaChart>
      <c:catAx>
        <c:axId val="2016129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Date </a:t>
                </a:r>
              </a:p>
            </c:rich>
          </c:tx>
          <c:layout>
            <c:manualLayout>
              <c:xMode val="edge"/>
              <c:yMode val="edge"/>
              <c:x val="0.47320789446773698"/>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16131656"/>
        <c:crosses val="autoZero"/>
        <c:auto val="1"/>
        <c:lblAlgn val="ctr"/>
        <c:lblOffset val="100"/>
        <c:noMultiLvlLbl val="0"/>
      </c:catAx>
      <c:valAx>
        <c:axId val="20161316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MAximum</a:t>
                </a:r>
                <a:r>
                  <a:rPr lang="en-IN" baseline="0"/>
                  <a:t> Case report</a:t>
                </a:r>
                <a:endParaRPr lang="en-IN"/>
              </a:p>
            </c:rich>
          </c:tx>
          <c:layout>
            <c:manualLayout>
              <c:xMode val="edge"/>
              <c:yMode val="edge"/>
              <c:x val="1.2987012987012988E-2"/>
              <c:y val="0.270802347623213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129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Covid.xlsx]New Case By Country!New Case By Country</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800"/>
              <a:t>Top 10 Covid-19 new cases reported countries</a:t>
            </a:r>
            <a:endParaRPr lang="en-US" sz="800"/>
          </a:p>
        </c:rich>
      </c:tx>
      <c:layout>
        <c:manualLayout>
          <c:xMode val="edge"/>
          <c:yMode val="edge"/>
          <c:x val="0.17906933508311462"/>
          <c:y val="7.4074074074074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02537182852143"/>
          <c:y val="0.21440893417734552"/>
          <c:w val="0.58684492563429569"/>
          <c:h val="0.495113306915067"/>
        </c:manualLayout>
      </c:layout>
      <c:barChart>
        <c:barDir val="col"/>
        <c:grouping val="stacked"/>
        <c:varyColors val="0"/>
        <c:ser>
          <c:idx val="0"/>
          <c:order val="0"/>
          <c:tx>
            <c:strRef>
              <c:f>'New Case By Country'!$C$3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'New Case By Country'!$B$4:$B$14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'New Case By Country'!$C$4:$C$14</c:f>
              <c:numCache>
                <c:formatCode>General</c:formatCode>
                <c:ptCount val="10"/>
                <c:pt idx="0">
                  <c:v>30138571</c:v>
                </c:pt>
                <c:pt idx="1">
                  <c:v>11525476</c:v>
                </c:pt>
                <c:pt idx="2">
                  <c:v>11409592</c:v>
                </c:pt>
                <c:pt idx="3">
                  <c:v>4400043</c:v>
                </c:pt>
                <c:pt idx="4">
                  <c:v>4263518</c:v>
                </c:pt>
                <c:pt idx="5">
                  <c:v>4078121</c:v>
                </c:pt>
                <c:pt idx="6">
                  <c:v>3238391</c:v>
                </c:pt>
                <c:pt idx="7">
                  <c:v>3194252</c:v>
                </c:pt>
                <c:pt idx="8">
                  <c:v>2894625</c:v>
                </c:pt>
                <c:pt idx="9">
                  <c:v>2585369</c:v>
                </c:pt>
              </c:numCache>
            </c:numRef>
          </c:val>
          <c:extLst>
            <c:ext xmlns:c16="http://schemas.microsoft.com/office/drawing/2014/chart" uri="{C3380CC4-5D6E-409C-BE32-E72D297353CC}">
              <c16:uniqueId val="{00000000-D7C2-4F32-A774-5B3A20F0F7F2}"/>
            </c:ext>
          </c:extLst>
        </c:ser>
        <c:dLbls>
          <c:showLegendKey val="0"/>
          <c:showVal val="0"/>
          <c:showCatName val="0"/>
          <c:showSerName val="0"/>
          <c:showPercent val="0"/>
          <c:showBubbleSize val="0"/>
        </c:dLbls>
        <c:gapWidth val="150"/>
        <c:overlap val="100"/>
        <c:axId val="1039532488"/>
        <c:axId val="1039535768"/>
      </c:barChart>
      <c:catAx>
        <c:axId val="1039532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Counrty</a:t>
                </a:r>
              </a:p>
            </c:rich>
          </c:tx>
          <c:layout>
            <c:manualLayout>
              <c:xMode val="edge"/>
              <c:yMode val="edge"/>
              <c:x val="0.45939916885389326"/>
              <c:y val="0.882695006261472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35768"/>
        <c:crosses val="autoZero"/>
        <c:auto val="1"/>
        <c:lblAlgn val="ctr"/>
        <c:lblOffset val="100"/>
        <c:noMultiLvlLbl val="0"/>
      </c:catAx>
      <c:valAx>
        <c:axId val="1039535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New Cases</a:t>
                </a:r>
              </a:p>
            </c:rich>
          </c:tx>
          <c:layout>
            <c:manualLayout>
              <c:xMode val="edge"/>
              <c:yMode val="edge"/>
              <c:x val="2.7208223972003495E-2"/>
              <c:y val="0.397139622253100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3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 Covid.xlsx]Total number of confirmed death!Total number of confirmed death and cases</c:name>
    <c:fmtId val="2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b="1" i="0" u="none" strike="noStrike" cap="all" baseline="0">
                <a:solidFill>
                  <a:schemeClr val="accent1">
                    <a:lumMod val="75000"/>
                  </a:schemeClr>
                </a:solidFill>
                <a:effectLst/>
              </a:rPr>
              <a:t>Total number of confirmed death and cases</a:t>
            </a:r>
            <a:endParaRPr lang="en-IN" sz="900">
              <a:solidFill>
                <a:schemeClr val="accent1">
                  <a:lumMod val="75000"/>
                </a:schemeClr>
              </a:solidFill>
            </a:endParaRPr>
          </a:p>
        </c:rich>
      </c:tx>
      <c:layout>
        <c:manualLayout>
          <c:xMode val="edge"/>
          <c:yMode val="edge"/>
          <c:x val="0.19597329745546513"/>
          <c:y val="5.614035087719298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16286934721395"/>
          <c:y val="0.18856941566514712"/>
          <c:w val="0.40153161001933579"/>
          <c:h val="0.57004862550075985"/>
        </c:manualLayout>
      </c:layout>
      <c:barChart>
        <c:barDir val="col"/>
        <c:grouping val="clustered"/>
        <c:varyColors val="0"/>
        <c:ser>
          <c:idx val="0"/>
          <c:order val="0"/>
          <c:tx>
            <c:strRef>
              <c:f>'Total number of confirmed death'!$C$3</c:f>
              <c:strCache>
                <c:ptCount val="1"/>
                <c:pt idx="0">
                  <c:v>Sum of total_confirmed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'Total number of confirmed death'!$B$4:$B$14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'Total number of confirmed death'!$C$4:$C$14</c:f>
              <c:numCache>
                <c:formatCode>General</c:formatCode>
                <c:ptCount val="10"/>
                <c:pt idx="0">
                  <c:v>30138586</c:v>
                </c:pt>
                <c:pt idx="1">
                  <c:v>11525477</c:v>
                </c:pt>
                <c:pt idx="2">
                  <c:v>11409831</c:v>
                </c:pt>
                <c:pt idx="3">
                  <c:v>4409438</c:v>
                </c:pt>
                <c:pt idx="4">
                  <c:v>4263527</c:v>
                </c:pt>
                <c:pt idx="5">
                  <c:v>4078133</c:v>
                </c:pt>
                <c:pt idx="6">
                  <c:v>3238394</c:v>
                </c:pt>
                <c:pt idx="7">
                  <c:v>3195062</c:v>
                </c:pt>
                <c:pt idx="8">
                  <c:v>2894893</c:v>
                </c:pt>
                <c:pt idx="9">
                  <c:v>2585385</c:v>
                </c:pt>
              </c:numCache>
            </c:numRef>
          </c:val>
          <c:extLst>
            <c:ext xmlns:c16="http://schemas.microsoft.com/office/drawing/2014/chart" uri="{C3380CC4-5D6E-409C-BE32-E72D297353CC}">
              <c16:uniqueId val="{00000000-F2DD-4FCE-A073-FF1688451129}"/>
            </c:ext>
          </c:extLst>
        </c:ser>
        <c:dLbls>
          <c:showLegendKey val="0"/>
          <c:showVal val="0"/>
          <c:showCatName val="0"/>
          <c:showSerName val="0"/>
          <c:showPercent val="0"/>
          <c:showBubbleSize val="0"/>
        </c:dLbls>
        <c:gapWidth val="150"/>
        <c:axId val="2003391528"/>
        <c:axId val="2003382016"/>
      </c:barChart>
      <c:lineChart>
        <c:grouping val="standard"/>
        <c:varyColors val="0"/>
        <c:ser>
          <c:idx val="1"/>
          <c:order val="1"/>
          <c:tx>
            <c:strRef>
              <c:f>'Total number of confirmed death'!$D$3</c:f>
              <c:strCache>
                <c:ptCount val="1"/>
                <c:pt idx="0">
                  <c:v>Sum of total_deaths</c:v>
                </c:pt>
              </c:strCache>
            </c:strRef>
          </c:tx>
          <c:spPr>
            <a:ln w="28575" cap="rnd">
              <a:solidFill>
                <a:schemeClr val="accent2"/>
              </a:solidFill>
              <a:round/>
            </a:ln>
            <a:effectLst/>
          </c:spPr>
          <c:marker>
            <c:symbol val="circle"/>
            <c:size val="6"/>
            <c:spPr>
              <a:solidFill>
                <a:schemeClr val="accent2"/>
              </a:solidFill>
              <a:ln>
                <a:noFill/>
              </a:ln>
              <a:effectLst/>
            </c:spPr>
          </c:marker>
          <c:cat>
            <c:strRef>
              <c:f>'Total number of confirmed death'!$B$4:$B$14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'Total number of confirmed death'!$D$4:$D$14</c:f>
              <c:numCache>
                <c:formatCode>General</c:formatCode>
                <c:ptCount val="10"/>
                <c:pt idx="0">
                  <c:v>548013</c:v>
                </c:pt>
                <c:pt idx="1">
                  <c:v>279602</c:v>
                </c:pt>
                <c:pt idx="2">
                  <c:v>158892</c:v>
                </c:pt>
                <c:pt idx="3">
                  <c:v>92937</c:v>
                </c:pt>
                <c:pt idx="4">
                  <c:v>125580</c:v>
                </c:pt>
                <c:pt idx="5">
                  <c:v>90762</c:v>
                </c:pt>
                <c:pt idx="6">
                  <c:v>102499</c:v>
                </c:pt>
                <c:pt idx="7">
                  <c:v>72424</c:v>
                </c:pt>
                <c:pt idx="8">
                  <c:v>29552</c:v>
                </c:pt>
                <c:pt idx="9">
                  <c:v>74115</c:v>
                </c:pt>
              </c:numCache>
            </c:numRef>
          </c:val>
          <c:smooth val="0"/>
          <c:extLst>
            <c:ext xmlns:c16="http://schemas.microsoft.com/office/drawing/2014/chart" uri="{C3380CC4-5D6E-409C-BE32-E72D297353CC}">
              <c16:uniqueId val="{00000001-F2DD-4FCE-A073-FF1688451129}"/>
            </c:ext>
          </c:extLst>
        </c:ser>
        <c:dLbls>
          <c:showLegendKey val="0"/>
          <c:showVal val="0"/>
          <c:showCatName val="0"/>
          <c:showSerName val="0"/>
          <c:showPercent val="0"/>
          <c:showBubbleSize val="0"/>
        </c:dLbls>
        <c:marker val="1"/>
        <c:smooth val="0"/>
        <c:axId val="2003392512"/>
        <c:axId val="2003392184"/>
      </c:lineChart>
      <c:catAx>
        <c:axId val="2003391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2109534102354851"/>
              <c:y val="0.901417840649080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82016"/>
        <c:crosses val="autoZero"/>
        <c:auto val="1"/>
        <c:lblAlgn val="ctr"/>
        <c:lblOffset val="100"/>
        <c:noMultiLvlLbl val="0"/>
      </c:catAx>
      <c:valAx>
        <c:axId val="20033820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Total Confirmed</a:t>
                </a:r>
              </a:p>
            </c:rich>
          </c:tx>
          <c:layout>
            <c:manualLayout>
              <c:xMode val="edge"/>
              <c:yMode val="edge"/>
              <c:x val="6.7693744164332395E-2"/>
              <c:y val="0.277761016715015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91528"/>
        <c:crosses val="autoZero"/>
        <c:crossBetween val="between"/>
      </c:valAx>
      <c:valAx>
        <c:axId val="200339218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Total death</a:t>
                </a:r>
              </a:p>
            </c:rich>
          </c:tx>
          <c:layout>
            <c:manualLayout>
              <c:xMode val="edge"/>
              <c:yMode val="edge"/>
              <c:x val="0.76456453972665195"/>
              <c:y val="0.334200025243453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92512"/>
        <c:crosses val="max"/>
        <c:crossBetween val="between"/>
      </c:valAx>
      <c:catAx>
        <c:axId val="2003392512"/>
        <c:scaling>
          <c:orientation val="minMax"/>
        </c:scaling>
        <c:delete val="1"/>
        <c:axPos val="b"/>
        <c:numFmt formatCode="General" sourceLinked="1"/>
        <c:majorTickMark val="none"/>
        <c:minorTickMark val="none"/>
        <c:tickLblPos val="nextTo"/>
        <c:crossAx val="2003392184"/>
        <c:crosses val="autoZero"/>
        <c:auto val="1"/>
        <c:lblAlgn val="ctr"/>
        <c:lblOffset val="100"/>
        <c:noMultiLvlLbl val="0"/>
      </c:catAx>
      <c:spPr>
        <a:noFill/>
        <a:ln>
          <a:noFill/>
        </a:ln>
        <a:effectLst/>
      </c:spPr>
    </c:plotArea>
    <c:legend>
      <c:legendPos val="r"/>
      <c:layout>
        <c:manualLayout>
          <c:xMode val="edge"/>
          <c:yMode val="edge"/>
          <c:x val="0.78553802098267134"/>
          <c:y val="0.73479195186914825"/>
          <c:w val="0.20045637677643235"/>
          <c:h val="0.2414724053451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Covid.xlsx]Active Case!Active Case</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accent1">
                    <a:lumMod val="75000"/>
                  </a:schemeClr>
                </a:solidFill>
              </a:rPr>
              <a:t>Active</a:t>
            </a:r>
            <a:r>
              <a:rPr lang="en-US" sz="1100" baseline="0">
                <a:solidFill>
                  <a:schemeClr val="accent1">
                    <a:lumMod val="75000"/>
                  </a:schemeClr>
                </a:solidFill>
              </a:rPr>
              <a:t> Case by country</a:t>
            </a:r>
            <a:endParaRPr lang="en-US" sz="1100">
              <a:solidFill>
                <a:schemeClr val="accent1">
                  <a:lumMod val="75000"/>
                </a:schemeClr>
              </a:solidFill>
            </a:endParaRPr>
          </a:p>
        </c:rich>
      </c:tx>
      <c:layout>
        <c:manualLayout>
          <c:xMode val="edge"/>
          <c:yMode val="edge"/>
          <c:x val="0.31765266841644801"/>
          <c:y val="9.259259259259258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9492563429574"/>
          <c:y val="0.20208333333333334"/>
          <c:w val="0.72568285214348205"/>
          <c:h val="0.48699657334499852"/>
        </c:manualLayout>
      </c:layout>
      <c:barChart>
        <c:barDir val="col"/>
        <c:grouping val="clustered"/>
        <c:varyColors val="0"/>
        <c:ser>
          <c:idx val="0"/>
          <c:order val="0"/>
          <c:tx>
            <c:strRef>
              <c:f>'Active Case'!$C$3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'Active Case'!$B$4:$B$14</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'Active Case'!$C$4:$C$14</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00-44A4-4B37-9542-76382B82A86B}"/>
            </c:ext>
          </c:extLst>
        </c:ser>
        <c:dLbls>
          <c:showLegendKey val="0"/>
          <c:showVal val="0"/>
          <c:showCatName val="0"/>
          <c:showSerName val="0"/>
          <c:showPercent val="0"/>
          <c:showBubbleSize val="0"/>
        </c:dLbls>
        <c:gapWidth val="164"/>
        <c:overlap val="-22"/>
        <c:axId val="1049081816"/>
        <c:axId val="1049083128"/>
      </c:barChart>
      <c:catAx>
        <c:axId val="1049081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t>Country</a:t>
                </a:r>
                <a:endParaRPr lang="en-IN"/>
              </a:p>
            </c:rich>
          </c:tx>
          <c:layout>
            <c:manualLayout>
              <c:xMode val="edge"/>
              <c:yMode val="edge"/>
              <c:x val="0.45083202099737535"/>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83128"/>
        <c:crosses val="autoZero"/>
        <c:auto val="1"/>
        <c:lblAlgn val="ctr"/>
        <c:lblOffset val="100"/>
        <c:noMultiLvlLbl val="0"/>
      </c:catAx>
      <c:valAx>
        <c:axId val="10490831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a:t>
                </a:r>
                <a:r>
                  <a:rPr lang="en-IN" baseline="0"/>
                  <a:t> of Active Cases</a:t>
                </a:r>
                <a:endParaRPr lang="en-IN"/>
              </a:p>
            </c:rich>
          </c:tx>
          <c:layout>
            <c:manualLayout>
              <c:xMode val="edge"/>
              <c:yMode val="edge"/>
              <c:x val="1.9444444444444445E-2"/>
              <c:y val="0.2819356955380577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81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 Covid.xlsx]Total number of confirmed death!Total number of confirmed death and cases</c:name>
    <c:fmtId val="2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b="1" i="0" u="none" strike="noStrike" cap="all" baseline="0">
                <a:solidFill>
                  <a:schemeClr val="accent1">
                    <a:lumMod val="75000"/>
                  </a:schemeClr>
                </a:solidFill>
                <a:effectLst/>
              </a:rPr>
              <a:t>Total number of confirmed death and cases</a:t>
            </a:r>
            <a:endParaRPr lang="en-IN" sz="900">
              <a:solidFill>
                <a:schemeClr val="accent1">
                  <a:lumMod val="75000"/>
                </a:schemeClr>
              </a:solidFill>
            </a:endParaRPr>
          </a:p>
        </c:rich>
      </c:tx>
      <c:layout>
        <c:manualLayout>
          <c:xMode val="edge"/>
          <c:yMode val="edge"/>
          <c:x val="0.19597329745546513"/>
          <c:y val="5.614035087719298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16286934721395"/>
          <c:y val="0.18856941566514712"/>
          <c:w val="0.40153161001933579"/>
          <c:h val="0.57004862550075985"/>
        </c:manualLayout>
      </c:layout>
      <c:barChart>
        <c:barDir val="col"/>
        <c:grouping val="clustered"/>
        <c:varyColors val="0"/>
        <c:ser>
          <c:idx val="0"/>
          <c:order val="0"/>
          <c:tx>
            <c:strRef>
              <c:f>'Total number of confirmed death'!$C$3</c:f>
              <c:strCache>
                <c:ptCount val="1"/>
                <c:pt idx="0">
                  <c:v>Sum of total_confirmed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'Total number of confirmed death'!$B$4:$B$14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'Total number of confirmed death'!$C$4:$C$14</c:f>
              <c:numCache>
                <c:formatCode>General</c:formatCode>
                <c:ptCount val="10"/>
                <c:pt idx="0">
                  <c:v>30138586</c:v>
                </c:pt>
                <c:pt idx="1">
                  <c:v>11525477</c:v>
                </c:pt>
                <c:pt idx="2">
                  <c:v>11409831</c:v>
                </c:pt>
                <c:pt idx="3">
                  <c:v>4409438</c:v>
                </c:pt>
                <c:pt idx="4">
                  <c:v>4263527</c:v>
                </c:pt>
                <c:pt idx="5">
                  <c:v>4078133</c:v>
                </c:pt>
                <c:pt idx="6">
                  <c:v>3238394</c:v>
                </c:pt>
                <c:pt idx="7">
                  <c:v>3195062</c:v>
                </c:pt>
                <c:pt idx="8">
                  <c:v>2894893</c:v>
                </c:pt>
                <c:pt idx="9">
                  <c:v>2585385</c:v>
                </c:pt>
              </c:numCache>
            </c:numRef>
          </c:val>
          <c:extLst>
            <c:ext xmlns:c16="http://schemas.microsoft.com/office/drawing/2014/chart" uri="{C3380CC4-5D6E-409C-BE32-E72D297353CC}">
              <c16:uniqueId val="{00000000-481F-447B-9A6B-1FBB9A12F78F}"/>
            </c:ext>
          </c:extLst>
        </c:ser>
        <c:dLbls>
          <c:showLegendKey val="0"/>
          <c:showVal val="0"/>
          <c:showCatName val="0"/>
          <c:showSerName val="0"/>
          <c:showPercent val="0"/>
          <c:showBubbleSize val="0"/>
        </c:dLbls>
        <c:gapWidth val="150"/>
        <c:axId val="2003391528"/>
        <c:axId val="2003382016"/>
      </c:barChart>
      <c:lineChart>
        <c:grouping val="standard"/>
        <c:varyColors val="0"/>
        <c:ser>
          <c:idx val="1"/>
          <c:order val="1"/>
          <c:tx>
            <c:strRef>
              <c:f>'Total number of confirmed death'!$D$3</c:f>
              <c:strCache>
                <c:ptCount val="1"/>
                <c:pt idx="0">
                  <c:v>Sum of total_deaths</c:v>
                </c:pt>
              </c:strCache>
            </c:strRef>
          </c:tx>
          <c:spPr>
            <a:ln w="28575" cap="rnd">
              <a:solidFill>
                <a:schemeClr val="accent2"/>
              </a:solidFill>
              <a:round/>
            </a:ln>
            <a:effectLst/>
          </c:spPr>
          <c:marker>
            <c:symbol val="circle"/>
            <c:size val="6"/>
            <c:spPr>
              <a:solidFill>
                <a:schemeClr val="accent2"/>
              </a:solidFill>
              <a:ln>
                <a:noFill/>
              </a:ln>
              <a:effectLst/>
            </c:spPr>
          </c:marker>
          <c:cat>
            <c:strRef>
              <c:f>'Total number of confirmed death'!$B$4:$B$14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'Total number of confirmed death'!$D$4:$D$14</c:f>
              <c:numCache>
                <c:formatCode>General</c:formatCode>
                <c:ptCount val="10"/>
                <c:pt idx="0">
                  <c:v>548013</c:v>
                </c:pt>
                <c:pt idx="1">
                  <c:v>279602</c:v>
                </c:pt>
                <c:pt idx="2">
                  <c:v>158892</c:v>
                </c:pt>
                <c:pt idx="3">
                  <c:v>92937</c:v>
                </c:pt>
                <c:pt idx="4">
                  <c:v>125580</c:v>
                </c:pt>
                <c:pt idx="5">
                  <c:v>90762</c:v>
                </c:pt>
                <c:pt idx="6">
                  <c:v>102499</c:v>
                </c:pt>
                <c:pt idx="7">
                  <c:v>72424</c:v>
                </c:pt>
                <c:pt idx="8">
                  <c:v>29552</c:v>
                </c:pt>
                <c:pt idx="9">
                  <c:v>74115</c:v>
                </c:pt>
              </c:numCache>
            </c:numRef>
          </c:val>
          <c:smooth val="0"/>
          <c:extLst>
            <c:ext xmlns:c16="http://schemas.microsoft.com/office/drawing/2014/chart" uri="{C3380CC4-5D6E-409C-BE32-E72D297353CC}">
              <c16:uniqueId val="{00000001-481F-447B-9A6B-1FBB9A12F78F}"/>
            </c:ext>
          </c:extLst>
        </c:ser>
        <c:dLbls>
          <c:showLegendKey val="0"/>
          <c:showVal val="0"/>
          <c:showCatName val="0"/>
          <c:showSerName val="0"/>
          <c:showPercent val="0"/>
          <c:showBubbleSize val="0"/>
        </c:dLbls>
        <c:marker val="1"/>
        <c:smooth val="0"/>
        <c:axId val="2003392512"/>
        <c:axId val="2003392184"/>
      </c:lineChart>
      <c:catAx>
        <c:axId val="2003391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2109534102354851"/>
              <c:y val="0.901417840649080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82016"/>
        <c:crosses val="autoZero"/>
        <c:auto val="1"/>
        <c:lblAlgn val="ctr"/>
        <c:lblOffset val="100"/>
        <c:noMultiLvlLbl val="0"/>
      </c:catAx>
      <c:valAx>
        <c:axId val="20033820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Total Confirmed</a:t>
                </a:r>
              </a:p>
            </c:rich>
          </c:tx>
          <c:layout>
            <c:manualLayout>
              <c:xMode val="edge"/>
              <c:yMode val="edge"/>
              <c:x val="6.7693744164332395E-2"/>
              <c:y val="0.277761016715015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91528"/>
        <c:crosses val="autoZero"/>
        <c:crossBetween val="between"/>
      </c:valAx>
      <c:valAx>
        <c:axId val="200339218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Total death</a:t>
                </a:r>
              </a:p>
            </c:rich>
          </c:tx>
          <c:layout>
            <c:manualLayout>
              <c:xMode val="edge"/>
              <c:yMode val="edge"/>
              <c:x val="0.76456453972665195"/>
              <c:y val="0.334200025243453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92512"/>
        <c:crosses val="max"/>
        <c:crossBetween val="between"/>
      </c:valAx>
      <c:catAx>
        <c:axId val="2003392512"/>
        <c:scaling>
          <c:orientation val="minMax"/>
        </c:scaling>
        <c:delete val="1"/>
        <c:axPos val="b"/>
        <c:numFmt formatCode="General" sourceLinked="1"/>
        <c:majorTickMark val="none"/>
        <c:minorTickMark val="none"/>
        <c:tickLblPos val="nextTo"/>
        <c:crossAx val="2003392184"/>
        <c:crosses val="autoZero"/>
        <c:auto val="1"/>
        <c:lblAlgn val="ctr"/>
        <c:lblOffset val="100"/>
        <c:noMultiLvlLbl val="0"/>
      </c:catAx>
      <c:spPr>
        <a:noFill/>
        <a:ln>
          <a:noFill/>
        </a:ln>
        <a:effectLst/>
      </c:spPr>
    </c:plotArea>
    <c:legend>
      <c:legendPos val="r"/>
      <c:layout>
        <c:manualLayout>
          <c:xMode val="edge"/>
          <c:yMode val="edge"/>
          <c:x val="0.78553802098267134"/>
          <c:y val="0.73479195186914825"/>
          <c:w val="0.20045637677643235"/>
          <c:h val="0.2414724053451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Covid.xlsx]Active Case!Active Case</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accent1">
                    <a:lumMod val="75000"/>
                  </a:schemeClr>
                </a:solidFill>
              </a:rPr>
              <a:t>Active</a:t>
            </a:r>
            <a:r>
              <a:rPr lang="en-US" sz="1100" baseline="0">
                <a:solidFill>
                  <a:schemeClr val="accent1">
                    <a:lumMod val="75000"/>
                  </a:schemeClr>
                </a:solidFill>
              </a:rPr>
              <a:t> Case by country</a:t>
            </a:r>
            <a:endParaRPr lang="en-US" sz="1100">
              <a:solidFill>
                <a:schemeClr val="accent1">
                  <a:lumMod val="75000"/>
                </a:schemeClr>
              </a:solidFill>
            </a:endParaRPr>
          </a:p>
        </c:rich>
      </c:tx>
      <c:layout>
        <c:manualLayout>
          <c:xMode val="edge"/>
          <c:yMode val="edge"/>
          <c:x val="0.31765266841644801"/>
          <c:y val="9.259259259259258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9492563429574"/>
          <c:y val="0.20208333333333334"/>
          <c:w val="0.72568285214348205"/>
          <c:h val="0.48699657334499852"/>
        </c:manualLayout>
      </c:layout>
      <c:barChart>
        <c:barDir val="col"/>
        <c:grouping val="clustered"/>
        <c:varyColors val="0"/>
        <c:ser>
          <c:idx val="0"/>
          <c:order val="0"/>
          <c:tx>
            <c:strRef>
              <c:f>'Active Case'!$C$3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'Active Case'!$B$4:$B$14</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'Active Case'!$C$4:$C$14</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00-9B63-48C8-A3CC-ECCBB01723A3}"/>
            </c:ext>
          </c:extLst>
        </c:ser>
        <c:dLbls>
          <c:showLegendKey val="0"/>
          <c:showVal val="0"/>
          <c:showCatName val="0"/>
          <c:showSerName val="0"/>
          <c:showPercent val="0"/>
          <c:showBubbleSize val="0"/>
        </c:dLbls>
        <c:gapWidth val="164"/>
        <c:overlap val="-22"/>
        <c:axId val="1049081816"/>
        <c:axId val="1049083128"/>
      </c:barChart>
      <c:catAx>
        <c:axId val="1049081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t>Country</a:t>
                </a:r>
                <a:endParaRPr lang="en-IN"/>
              </a:p>
            </c:rich>
          </c:tx>
          <c:layout>
            <c:manualLayout>
              <c:xMode val="edge"/>
              <c:yMode val="edge"/>
              <c:x val="0.45083202099737535"/>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83128"/>
        <c:crosses val="autoZero"/>
        <c:auto val="1"/>
        <c:lblAlgn val="ctr"/>
        <c:lblOffset val="100"/>
        <c:noMultiLvlLbl val="0"/>
      </c:catAx>
      <c:valAx>
        <c:axId val="10490831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a:t>
                </a:r>
                <a:r>
                  <a:rPr lang="en-IN" baseline="0"/>
                  <a:t> of Active Cases</a:t>
                </a:r>
                <a:endParaRPr lang="en-IN"/>
              </a:p>
            </c:rich>
          </c:tx>
          <c:layout>
            <c:manualLayout>
              <c:xMode val="edge"/>
              <c:yMode val="edge"/>
              <c:x val="1.9444444444444445E-2"/>
              <c:y val="0.2819356955380577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81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Covid.xlsx]Most effected continents!Most effected continents</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200" b="1" i="0" u="none" strike="noStrike" cap="all" normalizeH="0" baseline="0">
                <a:effectLst/>
              </a:rPr>
              <a:t>Most effected continents</a:t>
            </a:r>
            <a:endParaRPr lang="en-US" sz="1200"/>
          </a:p>
        </c:rich>
      </c:tx>
      <c:layout>
        <c:manualLayout>
          <c:xMode val="edge"/>
          <c:yMode val="edge"/>
          <c:x val="0.28704928550597841"/>
          <c:y val="5.54844216816047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7573636628757"/>
          <c:y val="0.17776355100298763"/>
          <c:w val="0.61028560318849046"/>
          <c:h val="0.39320475465534804"/>
        </c:manualLayout>
      </c:layout>
      <c:lineChart>
        <c:grouping val="standard"/>
        <c:varyColors val="0"/>
        <c:ser>
          <c:idx val="0"/>
          <c:order val="0"/>
          <c:tx>
            <c:strRef>
              <c:f>'Most effected continents'!$C$3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continents'!$C$4:$C$10</c:f>
              <c:numCache>
                <c:formatCode>General</c:formatCode>
                <c:ptCount val="6"/>
                <c:pt idx="0">
                  <c:v>3525246</c:v>
                </c:pt>
                <c:pt idx="1">
                  <c:v>22473048</c:v>
                </c:pt>
                <c:pt idx="2">
                  <c:v>18546</c:v>
                </c:pt>
                <c:pt idx="3">
                  <c:v>34068456</c:v>
                </c:pt>
                <c:pt idx="4">
                  <c:v>34601006</c:v>
                </c:pt>
                <c:pt idx="5">
                  <c:v>19346752</c:v>
                </c:pt>
              </c:numCache>
            </c:numRef>
          </c:val>
          <c:smooth val="0"/>
          <c:extLst>
            <c:ext xmlns:c16="http://schemas.microsoft.com/office/drawing/2014/chart" uri="{C3380CC4-5D6E-409C-BE32-E72D297353CC}">
              <c16:uniqueId val="{00000000-5D40-4452-9CFF-B1A9DCDB6D2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72719848"/>
        <c:axId val="1272717552"/>
      </c:lineChart>
      <c:catAx>
        <c:axId val="1272719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00"/>
                  <a:t>Continent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2717552"/>
        <c:crosses val="autoZero"/>
        <c:auto val="1"/>
        <c:lblAlgn val="ctr"/>
        <c:lblOffset val="100"/>
        <c:noMultiLvlLbl val="0"/>
      </c:catAx>
      <c:valAx>
        <c:axId val="12727175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Confirmed</a:t>
                </a:r>
                <a:r>
                  <a:rPr lang="en-IN" baseline="0"/>
                  <a:t> Case</a:t>
                </a:r>
                <a:endParaRPr lang="en-IN"/>
              </a:p>
            </c:rich>
          </c:tx>
          <c:layout>
            <c:manualLayout>
              <c:xMode val="edge"/>
              <c:yMode val="edge"/>
              <c:x val="1.2345679012345678E-2"/>
              <c:y val="0.347178561706675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271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Covid.xlsx]New Death!New Death</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050">
                <a:solidFill>
                  <a:schemeClr val="accent1">
                    <a:lumMod val="75000"/>
                  </a:schemeClr>
                </a:solidFill>
                <a:effectLst/>
              </a:rPr>
              <a:t>Top 10 new death reported countries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0603674540683"/>
          <c:y val="0.16120370370370371"/>
          <c:w val="0.70240507436570432"/>
          <c:h val="0.64806357538641002"/>
        </c:manualLayout>
      </c:layout>
      <c:barChart>
        <c:barDir val="bar"/>
        <c:grouping val="stacked"/>
        <c:varyColors val="0"/>
        <c:ser>
          <c:idx val="0"/>
          <c:order val="0"/>
          <c:tx>
            <c:strRef>
              <c:f>'New Death'!$C$3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'New Death'!$B$4:$B$14</c:f>
              <c:strCache>
                <c:ptCount val="10"/>
                <c:pt idx="0">
                  <c:v>Spain</c:v>
                </c:pt>
                <c:pt idx="1">
                  <c:v>Germany</c:v>
                </c:pt>
                <c:pt idx="2">
                  <c:v>France</c:v>
                </c:pt>
                <c:pt idx="3">
                  <c:v>Russia</c:v>
                </c:pt>
                <c:pt idx="4">
                  <c:v>Italy</c:v>
                </c:pt>
                <c:pt idx="5">
                  <c:v>UK</c:v>
                </c:pt>
                <c:pt idx="6">
                  <c:v>India</c:v>
                </c:pt>
                <c:pt idx="7">
                  <c:v>Mexico</c:v>
                </c:pt>
                <c:pt idx="8">
                  <c:v>Brazil</c:v>
                </c:pt>
                <c:pt idx="9">
                  <c:v>USA</c:v>
                </c:pt>
              </c:strCache>
            </c:strRef>
          </c:cat>
          <c:val>
            <c:numRef>
              <c:f>'New Death'!$C$4:$C$14</c:f>
              <c:numCache>
                <c:formatCode>General</c:formatCode>
                <c:ptCount val="10"/>
                <c:pt idx="0">
                  <c:v>72424</c:v>
                </c:pt>
                <c:pt idx="1">
                  <c:v>74115</c:v>
                </c:pt>
                <c:pt idx="2">
                  <c:v>90761</c:v>
                </c:pt>
                <c:pt idx="3">
                  <c:v>92494</c:v>
                </c:pt>
                <c:pt idx="4">
                  <c:v>102499</c:v>
                </c:pt>
                <c:pt idx="5">
                  <c:v>125580</c:v>
                </c:pt>
                <c:pt idx="6">
                  <c:v>158892</c:v>
                </c:pt>
                <c:pt idx="7">
                  <c:v>194710</c:v>
                </c:pt>
                <c:pt idx="8">
                  <c:v>279602</c:v>
                </c:pt>
                <c:pt idx="9">
                  <c:v>548013</c:v>
                </c:pt>
              </c:numCache>
            </c:numRef>
          </c:val>
          <c:extLst>
            <c:ext xmlns:c16="http://schemas.microsoft.com/office/drawing/2014/chart" uri="{C3380CC4-5D6E-409C-BE32-E72D297353CC}">
              <c16:uniqueId val="{00000000-D131-4AEB-A58A-4D056C946E52}"/>
            </c:ext>
          </c:extLst>
        </c:ser>
        <c:dLbls>
          <c:showLegendKey val="0"/>
          <c:showVal val="0"/>
          <c:showCatName val="0"/>
          <c:showSerName val="0"/>
          <c:showPercent val="0"/>
          <c:showBubbleSize val="0"/>
        </c:dLbls>
        <c:gapWidth val="150"/>
        <c:overlap val="100"/>
        <c:axId val="503794272"/>
        <c:axId val="503795256"/>
      </c:barChart>
      <c:catAx>
        <c:axId val="503794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1.9486001749781278E-2"/>
              <c:y val="0.4161380869058034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5256"/>
        <c:crosses val="autoZero"/>
        <c:auto val="1"/>
        <c:lblAlgn val="ctr"/>
        <c:lblOffset val="100"/>
        <c:noMultiLvlLbl val="0"/>
      </c:catAx>
      <c:valAx>
        <c:axId val="503795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 of Death</a:t>
                </a:r>
              </a:p>
            </c:rich>
          </c:tx>
          <c:layout>
            <c:manualLayout>
              <c:xMode val="edge"/>
              <c:yMode val="edge"/>
              <c:x val="0.40808902012248471"/>
              <c:y val="0.907407407407407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Covid.xlsx]New Case By Country!New Case By Country</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800"/>
              <a:t>Top 10 Covid-19 new cases reported countries</a:t>
            </a:r>
            <a:endParaRPr lang="en-US" sz="800"/>
          </a:p>
        </c:rich>
      </c:tx>
      <c:layout>
        <c:manualLayout>
          <c:xMode val="edge"/>
          <c:yMode val="edge"/>
          <c:x val="0.17906933508311462"/>
          <c:y val="7.4074074074074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02537182852143"/>
          <c:y val="0.21440893417734552"/>
          <c:w val="0.58684492563429569"/>
          <c:h val="0.495113306915067"/>
        </c:manualLayout>
      </c:layout>
      <c:barChart>
        <c:barDir val="col"/>
        <c:grouping val="stacked"/>
        <c:varyColors val="0"/>
        <c:ser>
          <c:idx val="0"/>
          <c:order val="0"/>
          <c:tx>
            <c:strRef>
              <c:f>'New Case By Country'!$C$3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'New Case By Country'!$B$4:$B$14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'New Case By Country'!$C$4:$C$14</c:f>
              <c:numCache>
                <c:formatCode>General</c:formatCode>
                <c:ptCount val="10"/>
                <c:pt idx="0">
                  <c:v>30138571</c:v>
                </c:pt>
                <c:pt idx="1">
                  <c:v>11525476</c:v>
                </c:pt>
                <c:pt idx="2">
                  <c:v>11409592</c:v>
                </c:pt>
                <c:pt idx="3">
                  <c:v>4400043</c:v>
                </c:pt>
                <c:pt idx="4">
                  <c:v>4263518</c:v>
                </c:pt>
                <c:pt idx="5">
                  <c:v>4078121</c:v>
                </c:pt>
                <c:pt idx="6">
                  <c:v>3238391</c:v>
                </c:pt>
                <c:pt idx="7">
                  <c:v>3194252</c:v>
                </c:pt>
                <c:pt idx="8">
                  <c:v>2894625</c:v>
                </c:pt>
                <c:pt idx="9">
                  <c:v>2585369</c:v>
                </c:pt>
              </c:numCache>
            </c:numRef>
          </c:val>
          <c:extLst>
            <c:ext xmlns:c16="http://schemas.microsoft.com/office/drawing/2014/chart" uri="{C3380CC4-5D6E-409C-BE32-E72D297353CC}">
              <c16:uniqueId val="{00000000-1DC4-4A28-B12E-BFC6C66085A2}"/>
            </c:ext>
          </c:extLst>
        </c:ser>
        <c:dLbls>
          <c:showLegendKey val="0"/>
          <c:showVal val="0"/>
          <c:showCatName val="0"/>
          <c:showSerName val="0"/>
          <c:showPercent val="0"/>
          <c:showBubbleSize val="0"/>
        </c:dLbls>
        <c:gapWidth val="150"/>
        <c:overlap val="100"/>
        <c:axId val="1039532488"/>
        <c:axId val="1039535768"/>
      </c:barChart>
      <c:catAx>
        <c:axId val="1039532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Counrty</a:t>
                </a:r>
              </a:p>
            </c:rich>
          </c:tx>
          <c:layout>
            <c:manualLayout>
              <c:xMode val="edge"/>
              <c:yMode val="edge"/>
              <c:x val="0.45939916885389326"/>
              <c:y val="0.882695006261472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35768"/>
        <c:crosses val="autoZero"/>
        <c:auto val="1"/>
        <c:lblAlgn val="ctr"/>
        <c:lblOffset val="100"/>
        <c:noMultiLvlLbl val="0"/>
      </c:catAx>
      <c:valAx>
        <c:axId val="1039535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New Cases</a:t>
                </a:r>
              </a:p>
            </c:rich>
          </c:tx>
          <c:layout>
            <c:manualLayout>
              <c:xMode val="edge"/>
              <c:yMode val="edge"/>
              <c:x val="2.7208223972003495E-2"/>
              <c:y val="0.397139622253100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3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 Covid.xlsx]Most effected continents!Most effected continents</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200" b="1" i="0" u="none" strike="noStrike" cap="all" normalizeH="0" baseline="0">
                <a:effectLst/>
              </a:rPr>
              <a:t>Most effected continents</a:t>
            </a:r>
            <a:endParaRPr lang="en-US" sz="1200"/>
          </a:p>
        </c:rich>
      </c:tx>
      <c:layout>
        <c:manualLayout>
          <c:xMode val="edge"/>
          <c:yMode val="edge"/>
          <c:x val="0.28704928550597841"/>
          <c:y val="5.54844216816047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a:outerShdw dist="25400" dir="2700000" algn="tl" rotWithShape="0">
              <a:schemeClr val="accent2"/>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a:outerShdw dist="25400" dir="2700000" algn="tl" rotWithShape="0">
              <a:schemeClr val="accent2"/>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7573636628757"/>
          <c:y val="0.17776355100298763"/>
          <c:w val="0.61028560318849046"/>
          <c:h val="0.39320475465534804"/>
        </c:manualLayout>
      </c:layout>
      <c:lineChart>
        <c:grouping val="standard"/>
        <c:varyColors val="0"/>
        <c:ser>
          <c:idx val="0"/>
          <c:order val="0"/>
          <c:tx>
            <c:strRef>
              <c:f>'Most effected continents'!$C$3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continents'!$C$4:$C$10</c:f>
              <c:numCache>
                <c:formatCode>General</c:formatCode>
                <c:ptCount val="6"/>
                <c:pt idx="0">
                  <c:v>3525246</c:v>
                </c:pt>
                <c:pt idx="1">
                  <c:v>22473048</c:v>
                </c:pt>
                <c:pt idx="2">
                  <c:v>18546</c:v>
                </c:pt>
                <c:pt idx="3">
                  <c:v>34068456</c:v>
                </c:pt>
                <c:pt idx="4">
                  <c:v>34601006</c:v>
                </c:pt>
                <c:pt idx="5">
                  <c:v>19346752</c:v>
                </c:pt>
              </c:numCache>
            </c:numRef>
          </c:val>
          <c:smooth val="0"/>
          <c:extLst>
            <c:ext xmlns:c16="http://schemas.microsoft.com/office/drawing/2014/chart" uri="{C3380CC4-5D6E-409C-BE32-E72D297353CC}">
              <c16:uniqueId val="{00000000-0B48-4762-B0AC-476A6FBB7EF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72719848"/>
        <c:axId val="1272717552"/>
      </c:lineChart>
      <c:catAx>
        <c:axId val="1272719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00"/>
                  <a:t>Continent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2717552"/>
        <c:crosses val="autoZero"/>
        <c:auto val="1"/>
        <c:lblAlgn val="ctr"/>
        <c:lblOffset val="100"/>
        <c:noMultiLvlLbl val="0"/>
      </c:catAx>
      <c:valAx>
        <c:axId val="12727175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Confirmed</a:t>
                </a:r>
                <a:r>
                  <a:rPr lang="en-IN" baseline="0"/>
                  <a:t> Case</a:t>
                </a:r>
                <a:endParaRPr lang="en-IN"/>
              </a:p>
            </c:rich>
          </c:tx>
          <c:layout>
            <c:manualLayout>
              <c:xMode val="edge"/>
              <c:yMode val="edge"/>
              <c:x val="1.2345679012345678E-2"/>
              <c:y val="0.347178561706675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271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Covid.xlsx]Maximum Case Report by day!Maximum Case Report by day</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100">
                <a:solidFill>
                  <a:schemeClr val="accent1">
                    <a:lumMod val="75000"/>
                  </a:schemeClr>
                </a:solidFill>
              </a:rPr>
              <a:t>Maximum new cases reported by day</a:t>
            </a:r>
            <a:endParaRPr lang="en-US" sz="1100">
              <a:solidFill>
                <a:schemeClr val="accent1">
                  <a:lumMod val="75000"/>
                </a:schemeClr>
              </a:solidFill>
            </a:endParaRPr>
          </a:p>
        </c:rich>
      </c:tx>
      <c:layout>
        <c:manualLayout>
          <c:xMode val="edge"/>
          <c:yMode val="edge"/>
          <c:x val="0.22612633558600451"/>
          <c:y val="6.438831104507181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'Maximum Case Report by day'!$C$3</c:f>
              <c:strCache>
                <c:ptCount val="1"/>
                <c:pt idx="0">
                  <c:v>Total</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'Maximum Case Report by day'!$B$4:$B$422</c:f>
              <c:strCache>
                <c:ptCount val="418"/>
                <c:pt idx="0">
                  <c:v>23-01-2020</c:v>
                </c:pt>
                <c:pt idx="1">
                  <c:v>24-01-2020</c:v>
                </c:pt>
                <c:pt idx="2">
                  <c:v>25-01-2020</c:v>
                </c:pt>
                <c:pt idx="3">
                  <c:v>26-01-2020</c:v>
                </c:pt>
                <c:pt idx="4">
                  <c:v>27-01-2020</c:v>
                </c:pt>
                <c:pt idx="5">
                  <c:v>28-01-2020</c:v>
                </c:pt>
                <c:pt idx="6">
                  <c:v>29-01-2020</c:v>
                </c:pt>
                <c:pt idx="7">
                  <c:v>30-01-2020</c:v>
                </c:pt>
                <c:pt idx="8">
                  <c:v>31-01-2020</c:v>
                </c:pt>
                <c:pt idx="9">
                  <c:v>01-02-2020</c:v>
                </c:pt>
                <c:pt idx="10">
                  <c:v>02-02-2020</c:v>
                </c:pt>
                <c:pt idx="11">
                  <c:v>03-02-2020</c:v>
                </c:pt>
                <c:pt idx="12">
                  <c:v>04-02-2020</c:v>
                </c:pt>
                <c:pt idx="13">
                  <c:v>05-02-2020</c:v>
                </c:pt>
                <c:pt idx="14">
                  <c:v>06-02-2020</c:v>
                </c:pt>
                <c:pt idx="15">
                  <c:v>07-02-2020</c:v>
                </c:pt>
                <c:pt idx="16">
                  <c:v>08-02-2020</c:v>
                </c:pt>
                <c:pt idx="17">
                  <c:v>09-02-2020</c:v>
                </c:pt>
                <c:pt idx="18">
                  <c:v>10-02-2020</c:v>
                </c:pt>
                <c:pt idx="19">
                  <c:v>11-02-2020</c:v>
                </c:pt>
                <c:pt idx="20">
                  <c:v>12-02-2020</c:v>
                </c:pt>
                <c:pt idx="21">
                  <c:v>13-02-2020</c:v>
                </c:pt>
                <c:pt idx="22">
                  <c:v>14-02-2020</c:v>
                </c:pt>
                <c:pt idx="23">
                  <c:v>15-02-2020</c:v>
                </c:pt>
                <c:pt idx="24">
                  <c:v>16-02-2020</c:v>
                </c:pt>
                <c:pt idx="25">
                  <c:v>17-02-2020</c:v>
                </c:pt>
                <c:pt idx="26">
                  <c:v>18-02-2020</c:v>
                </c:pt>
                <c:pt idx="27">
                  <c:v>19-02-2020</c:v>
                </c:pt>
                <c:pt idx="28">
                  <c:v>20-02-2020</c:v>
                </c:pt>
                <c:pt idx="29">
                  <c:v>21-02-2020</c:v>
                </c:pt>
                <c:pt idx="30">
                  <c:v>22-02-2020</c:v>
                </c:pt>
                <c:pt idx="31">
                  <c:v>23-02-2020</c:v>
                </c:pt>
                <c:pt idx="32">
                  <c:v>24-02-2020</c:v>
                </c:pt>
                <c:pt idx="33">
                  <c:v>25-02-2020</c:v>
                </c:pt>
                <c:pt idx="34">
                  <c:v>26-02-2020</c:v>
                </c:pt>
                <c:pt idx="35">
                  <c:v>27-02-2020</c:v>
                </c:pt>
                <c:pt idx="36">
                  <c:v>28-02-2020</c:v>
                </c:pt>
                <c:pt idx="37">
                  <c:v>29-02-2020</c:v>
                </c:pt>
                <c:pt idx="38">
                  <c:v>01-03-2020</c:v>
                </c:pt>
                <c:pt idx="39">
                  <c:v>02-03-2020</c:v>
                </c:pt>
                <c:pt idx="40">
                  <c:v>03-03-2020</c:v>
                </c:pt>
                <c:pt idx="41">
                  <c:v>04-03-2020</c:v>
                </c:pt>
                <c:pt idx="42">
                  <c:v>05-03-2020</c:v>
                </c:pt>
                <c:pt idx="43">
                  <c:v>06-03-2020</c:v>
                </c:pt>
                <c:pt idx="44">
                  <c:v>07-03-2020</c:v>
                </c:pt>
                <c:pt idx="45">
                  <c:v>08-03-2020</c:v>
                </c:pt>
                <c:pt idx="46">
                  <c:v>09-03-2020</c:v>
                </c:pt>
                <c:pt idx="47">
                  <c:v>10-03-2020</c:v>
                </c:pt>
                <c:pt idx="48">
                  <c:v>11-03-2020</c:v>
                </c:pt>
                <c:pt idx="49">
                  <c:v>12-03-2020</c:v>
                </c:pt>
                <c:pt idx="50">
                  <c:v>13-03-2020</c:v>
                </c:pt>
                <c:pt idx="51">
                  <c:v>14-03-2020</c:v>
                </c:pt>
                <c:pt idx="52">
                  <c:v>15-03-2020</c:v>
                </c:pt>
                <c:pt idx="53">
                  <c:v>16-03-2020</c:v>
                </c:pt>
                <c:pt idx="54">
                  <c:v>17-03-2020</c:v>
                </c:pt>
                <c:pt idx="55">
                  <c:v>18-03-2020</c:v>
                </c:pt>
                <c:pt idx="56">
                  <c:v>19-03-2020</c:v>
                </c:pt>
                <c:pt idx="57">
                  <c:v>20-03-2020</c:v>
                </c:pt>
                <c:pt idx="58">
                  <c:v>21-03-2020</c:v>
                </c:pt>
                <c:pt idx="59">
                  <c:v>22-03-2020</c:v>
                </c:pt>
                <c:pt idx="60">
                  <c:v>23-03-2020</c:v>
                </c:pt>
                <c:pt idx="61">
                  <c:v>24-03-2020</c:v>
                </c:pt>
                <c:pt idx="62">
                  <c:v>25-03-2020</c:v>
                </c:pt>
                <c:pt idx="63">
                  <c:v>26-03-2020</c:v>
                </c:pt>
                <c:pt idx="64">
                  <c:v>27-03-2020</c:v>
                </c:pt>
                <c:pt idx="65">
                  <c:v>28-03-2020</c:v>
                </c:pt>
                <c:pt idx="66">
                  <c:v>29-03-2020</c:v>
                </c:pt>
                <c:pt idx="67">
                  <c:v>30-03-2020</c:v>
                </c:pt>
                <c:pt idx="68">
                  <c:v>31-03-2020</c:v>
                </c:pt>
                <c:pt idx="69">
                  <c:v>01-04-2020</c:v>
                </c:pt>
                <c:pt idx="70">
                  <c:v>02-04-2020</c:v>
                </c:pt>
                <c:pt idx="71">
                  <c:v>03-04-2020</c:v>
                </c:pt>
                <c:pt idx="72">
                  <c:v>04-04-2020</c:v>
                </c:pt>
                <c:pt idx="73">
                  <c:v>05-04-2020</c:v>
                </c:pt>
                <c:pt idx="74">
                  <c:v>06-04-2020</c:v>
                </c:pt>
                <c:pt idx="75">
                  <c:v>07-04-2020</c:v>
                </c:pt>
                <c:pt idx="76">
                  <c:v>08-04-2020</c:v>
                </c:pt>
                <c:pt idx="77">
                  <c:v>09-04-2020</c:v>
                </c:pt>
                <c:pt idx="78">
                  <c:v>10-04-2020</c:v>
                </c:pt>
                <c:pt idx="79">
                  <c:v>11-04-2020</c:v>
                </c:pt>
                <c:pt idx="80">
                  <c:v>12-04-2020</c:v>
                </c:pt>
                <c:pt idx="81">
                  <c:v>13-04-2020</c:v>
                </c:pt>
                <c:pt idx="82">
                  <c:v>14-04-2020</c:v>
                </c:pt>
                <c:pt idx="83">
                  <c:v>15-04-2020</c:v>
                </c:pt>
                <c:pt idx="84">
                  <c:v>16-04-2020</c:v>
                </c:pt>
                <c:pt idx="85">
                  <c:v>17-04-2020</c:v>
                </c:pt>
                <c:pt idx="86">
                  <c:v>18-04-2020</c:v>
                </c:pt>
                <c:pt idx="87">
                  <c:v>19-04-2020</c:v>
                </c:pt>
                <c:pt idx="88">
                  <c:v>20-04-2020</c:v>
                </c:pt>
                <c:pt idx="89">
                  <c:v>21-04-2020</c:v>
                </c:pt>
                <c:pt idx="90">
                  <c:v>22-04-2020</c:v>
                </c:pt>
                <c:pt idx="91">
                  <c:v>23-04-2020</c:v>
                </c:pt>
                <c:pt idx="92">
                  <c:v>24-04-2020</c:v>
                </c:pt>
                <c:pt idx="93">
                  <c:v>25-04-2020</c:v>
                </c:pt>
                <c:pt idx="94">
                  <c:v>26-04-2020</c:v>
                </c:pt>
                <c:pt idx="95">
                  <c:v>27-04-2020</c:v>
                </c:pt>
                <c:pt idx="96">
                  <c:v>28-04-2020</c:v>
                </c:pt>
                <c:pt idx="97">
                  <c:v>29-04-2020</c:v>
                </c:pt>
                <c:pt idx="98">
                  <c:v>30-04-2020</c:v>
                </c:pt>
                <c:pt idx="99">
                  <c:v>01-05-2020</c:v>
                </c:pt>
                <c:pt idx="100">
                  <c:v>02-05-2020</c:v>
                </c:pt>
                <c:pt idx="101">
                  <c:v>03-05-2020</c:v>
                </c:pt>
                <c:pt idx="102">
                  <c:v>04-05-2020</c:v>
                </c:pt>
                <c:pt idx="103">
                  <c:v>05-05-2020</c:v>
                </c:pt>
                <c:pt idx="104">
                  <c:v>06-05-2020</c:v>
                </c:pt>
                <c:pt idx="105">
                  <c:v>07-05-2020</c:v>
                </c:pt>
                <c:pt idx="106">
                  <c:v>08-05-2020</c:v>
                </c:pt>
                <c:pt idx="107">
                  <c:v>09-05-2020</c:v>
                </c:pt>
                <c:pt idx="108">
                  <c:v>10-05-2020</c:v>
                </c:pt>
                <c:pt idx="109">
                  <c:v>11-05-2020</c:v>
                </c:pt>
                <c:pt idx="110">
                  <c:v>12-05-2020</c:v>
                </c:pt>
                <c:pt idx="111">
                  <c:v>13-05-2020</c:v>
                </c:pt>
                <c:pt idx="112">
                  <c:v>14-05-2020</c:v>
                </c:pt>
                <c:pt idx="113">
                  <c:v>15-05-2020</c:v>
                </c:pt>
                <c:pt idx="114">
                  <c:v>16-05-2020</c:v>
                </c:pt>
                <c:pt idx="115">
                  <c:v>17-05-2020</c:v>
                </c:pt>
                <c:pt idx="116">
                  <c:v>18-05-2020</c:v>
                </c:pt>
                <c:pt idx="117">
                  <c:v>19-05-2020</c:v>
                </c:pt>
                <c:pt idx="118">
                  <c:v>20-05-2020</c:v>
                </c:pt>
                <c:pt idx="119">
                  <c:v>21-05-2020</c:v>
                </c:pt>
                <c:pt idx="120">
                  <c:v>22-05-2020</c:v>
                </c:pt>
                <c:pt idx="121">
                  <c:v>23-05-2020</c:v>
                </c:pt>
                <c:pt idx="122">
                  <c:v>24-05-2020</c:v>
                </c:pt>
                <c:pt idx="123">
                  <c:v>25-05-2020</c:v>
                </c:pt>
                <c:pt idx="124">
                  <c:v>26-05-2020</c:v>
                </c:pt>
                <c:pt idx="125">
                  <c:v>27-05-2020</c:v>
                </c:pt>
                <c:pt idx="126">
                  <c:v>28-05-2020</c:v>
                </c:pt>
                <c:pt idx="127">
                  <c:v>29-05-2020</c:v>
                </c:pt>
                <c:pt idx="128">
                  <c:v>30-05-2020</c:v>
                </c:pt>
                <c:pt idx="129">
                  <c:v>31-05-2020</c:v>
                </c:pt>
                <c:pt idx="130">
                  <c:v>01-06-2020</c:v>
                </c:pt>
                <c:pt idx="131">
                  <c:v>02-06-2020</c:v>
                </c:pt>
                <c:pt idx="132">
                  <c:v>03-06-2020</c:v>
                </c:pt>
                <c:pt idx="133">
                  <c:v>04-06-2020</c:v>
                </c:pt>
                <c:pt idx="134">
                  <c:v>05-06-2020</c:v>
                </c:pt>
                <c:pt idx="135">
                  <c:v>06-06-2020</c:v>
                </c:pt>
                <c:pt idx="136">
                  <c:v>07-06-2020</c:v>
                </c:pt>
                <c:pt idx="137">
                  <c:v>08-06-2020</c:v>
                </c:pt>
                <c:pt idx="138">
                  <c:v>09-06-2020</c:v>
                </c:pt>
                <c:pt idx="139">
                  <c:v>10-06-2020</c:v>
                </c:pt>
                <c:pt idx="140">
                  <c:v>11-06-2020</c:v>
                </c:pt>
                <c:pt idx="141">
                  <c:v>12-06-2020</c:v>
                </c:pt>
                <c:pt idx="142">
                  <c:v>13-06-2020</c:v>
                </c:pt>
                <c:pt idx="143">
                  <c:v>14-06-2020</c:v>
                </c:pt>
                <c:pt idx="144">
                  <c:v>15-06-2020</c:v>
                </c:pt>
                <c:pt idx="145">
                  <c:v>16-06-2020</c:v>
                </c:pt>
                <c:pt idx="146">
                  <c:v>17-06-2020</c:v>
                </c:pt>
                <c:pt idx="147">
                  <c:v>18-06-2020</c:v>
                </c:pt>
                <c:pt idx="148">
                  <c:v>19-06-2020</c:v>
                </c:pt>
                <c:pt idx="149">
                  <c:v>20-06-2020</c:v>
                </c:pt>
                <c:pt idx="150">
                  <c:v>21-06-2020</c:v>
                </c:pt>
                <c:pt idx="151">
                  <c:v>22-06-2020</c:v>
                </c:pt>
                <c:pt idx="152">
                  <c:v>23-06-2020</c:v>
                </c:pt>
                <c:pt idx="153">
                  <c:v>24-06-2020</c:v>
                </c:pt>
                <c:pt idx="154">
                  <c:v>25-06-2020</c:v>
                </c:pt>
                <c:pt idx="155">
                  <c:v>26-06-2020</c:v>
                </c:pt>
                <c:pt idx="156">
                  <c:v>27-06-2020</c:v>
                </c:pt>
                <c:pt idx="157">
                  <c:v>28-06-2020</c:v>
                </c:pt>
                <c:pt idx="158">
                  <c:v>29-06-2020</c:v>
                </c:pt>
                <c:pt idx="159">
                  <c:v>30-06-2020</c:v>
                </c:pt>
                <c:pt idx="160">
                  <c:v>01-07-2020</c:v>
                </c:pt>
                <c:pt idx="161">
                  <c:v>02-07-2020</c:v>
                </c:pt>
                <c:pt idx="162">
                  <c:v>03-07-2020</c:v>
                </c:pt>
                <c:pt idx="163">
                  <c:v>04-07-2020</c:v>
                </c:pt>
                <c:pt idx="164">
                  <c:v>05-07-2020</c:v>
                </c:pt>
                <c:pt idx="165">
                  <c:v>06-07-2020</c:v>
                </c:pt>
                <c:pt idx="166">
                  <c:v>07-07-2020</c:v>
                </c:pt>
                <c:pt idx="167">
                  <c:v>08-07-2020</c:v>
                </c:pt>
                <c:pt idx="168">
                  <c:v>09-07-2020</c:v>
                </c:pt>
                <c:pt idx="169">
                  <c:v>10-07-2020</c:v>
                </c:pt>
                <c:pt idx="170">
                  <c:v>11-07-2020</c:v>
                </c:pt>
                <c:pt idx="171">
                  <c:v>12-07-2020</c:v>
                </c:pt>
                <c:pt idx="172">
                  <c:v>13-07-2020</c:v>
                </c:pt>
                <c:pt idx="173">
                  <c:v>14-07-2020</c:v>
                </c:pt>
                <c:pt idx="174">
                  <c:v>15-07-2020</c:v>
                </c:pt>
                <c:pt idx="175">
                  <c:v>16-07-2020</c:v>
                </c:pt>
                <c:pt idx="176">
                  <c:v>17-07-2020</c:v>
                </c:pt>
                <c:pt idx="177">
                  <c:v>18-07-2020</c:v>
                </c:pt>
                <c:pt idx="178">
                  <c:v>19-07-2020</c:v>
                </c:pt>
                <c:pt idx="179">
                  <c:v>20-07-2020</c:v>
                </c:pt>
                <c:pt idx="180">
                  <c:v>21-07-2020</c:v>
                </c:pt>
                <c:pt idx="181">
                  <c:v>22-07-2020</c:v>
                </c:pt>
                <c:pt idx="182">
                  <c:v>23-07-2020</c:v>
                </c:pt>
                <c:pt idx="183">
                  <c:v>24-07-2020</c:v>
                </c:pt>
                <c:pt idx="184">
                  <c:v>25-07-2020</c:v>
                </c:pt>
                <c:pt idx="185">
                  <c:v>26-07-2020</c:v>
                </c:pt>
                <c:pt idx="186">
                  <c:v>27-07-2020</c:v>
                </c:pt>
                <c:pt idx="187">
                  <c:v>28-07-2020</c:v>
                </c:pt>
                <c:pt idx="188">
                  <c:v>29-07-2020</c:v>
                </c:pt>
                <c:pt idx="189">
                  <c:v>30-07-2020</c:v>
                </c:pt>
                <c:pt idx="190">
                  <c:v>31-07-2020</c:v>
                </c:pt>
                <c:pt idx="191">
                  <c:v>01-08-2020</c:v>
                </c:pt>
                <c:pt idx="192">
                  <c:v>02-08-2020</c:v>
                </c:pt>
                <c:pt idx="193">
                  <c:v>03-08-2020</c:v>
                </c:pt>
                <c:pt idx="194">
                  <c:v>04-08-2020</c:v>
                </c:pt>
                <c:pt idx="195">
                  <c:v>05-08-2020</c:v>
                </c:pt>
                <c:pt idx="196">
                  <c:v>06-08-2020</c:v>
                </c:pt>
                <c:pt idx="197">
                  <c:v>07-08-2020</c:v>
                </c:pt>
                <c:pt idx="198">
                  <c:v>08-08-2020</c:v>
                </c:pt>
                <c:pt idx="199">
                  <c:v>09-08-2020</c:v>
                </c:pt>
                <c:pt idx="200">
                  <c:v>10-08-2020</c:v>
                </c:pt>
                <c:pt idx="201">
                  <c:v>11-08-2020</c:v>
                </c:pt>
                <c:pt idx="202">
                  <c:v>12-08-2020</c:v>
                </c:pt>
                <c:pt idx="203">
                  <c:v>13-08-2020</c:v>
                </c:pt>
                <c:pt idx="204">
                  <c:v>14-08-2020</c:v>
                </c:pt>
                <c:pt idx="205">
                  <c:v>15-08-2020</c:v>
                </c:pt>
                <c:pt idx="206">
                  <c:v>16-08-2020</c:v>
                </c:pt>
                <c:pt idx="207">
                  <c:v>17-08-2020</c:v>
                </c:pt>
                <c:pt idx="208">
                  <c:v>18-08-2020</c:v>
                </c:pt>
                <c:pt idx="209">
                  <c:v>19-08-2020</c:v>
                </c:pt>
                <c:pt idx="210">
                  <c:v>20-08-2020</c:v>
                </c:pt>
                <c:pt idx="211">
                  <c:v>21-08-2020</c:v>
                </c:pt>
                <c:pt idx="212">
                  <c:v>22-08-2020</c:v>
                </c:pt>
                <c:pt idx="213">
                  <c:v>23-08-2020</c:v>
                </c:pt>
                <c:pt idx="214">
                  <c:v>24-08-2020</c:v>
                </c:pt>
                <c:pt idx="215">
                  <c:v>25-08-2020</c:v>
                </c:pt>
                <c:pt idx="216">
                  <c:v>26-08-2020</c:v>
                </c:pt>
                <c:pt idx="217">
                  <c:v>27-08-2020</c:v>
                </c:pt>
                <c:pt idx="218">
                  <c:v>28-08-2020</c:v>
                </c:pt>
                <c:pt idx="219">
                  <c:v>29-08-2020</c:v>
                </c:pt>
                <c:pt idx="220">
                  <c:v>30-08-2020</c:v>
                </c:pt>
                <c:pt idx="221">
                  <c:v>31-08-2020</c:v>
                </c:pt>
                <c:pt idx="222">
                  <c:v>01-09-2020</c:v>
                </c:pt>
                <c:pt idx="223">
                  <c:v>02-09-2020</c:v>
                </c:pt>
                <c:pt idx="224">
                  <c:v>03-09-2020</c:v>
                </c:pt>
                <c:pt idx="225">
                  <c:v>04-09-2020</c:v>
                </c:pt>
                <c:pt idx="226">
                  <c:v>05-09-2020</c:v>
                </c:pt>
                <c:pt idx="227">
                  <c:v>06-09-2020</c:v>
                </c:pt>
                <c:pt idx="228">
                  <c:v>07-09-2020</c:v>
                </c:pt>
                <c:pt idx="229">
                  <c:v>08-09-2020</c:v>
                </c:pt>
                <c:pt idx="230">
                  <c:v>09-09-2020</c:v>
                </c:pt>
                <c:pt idx="231">
                  <c:v>10-09-2020</c:v>
                </c:pt>
                <c:pt idx="232">
                  <c:v>11-09-2020</c:v>
                </c:pt>
                <c:pt idx="233">
                  <c:v>12-09-2020</c:v>
                </c:pt>
                <c:pt idx="234">
                  <c:v>13-09-2020</c:v>
                </c:pt>
                <c:pt idx="235">
                  <c:v>14-09-2020</c:v>
                </c:pt>
                <c:pt idx="236">
                  <c:v>15-09-2020</c:v>
                </c:pt>
                <c:pt idx="237">
                  <c:v>16-09-2020</c:v>
                </c:pt>
                <c:pt idx="238">
                  <c:v>17-09-2020</c:v>
                </c:pt>
                <c:pt idx="239">
                  <c:v>18-09-2020</c:v>
                </c:pt>
                <c:pt idx="240">
                  <c:v>19-09-2020</c:v>
                </c:pt>
                <c:pt idx="241">
                  <c:v>20-09-2020</c:v>
                </c:pt>
                <c:pt idx="242">
                  <c:v>21-09-2020</c:v>
                </c:pt>
                <c:pt idx="243">
                  <c:v>22-09-2020</c:v>
                </c:pt>
                <c:pt idx="244">
                  <c:v>23-09-2020</c:v>
                </c:pt>
                <c:pt idx="245">
                  <c:v>24-09-2020</c:v>
                </c:pt>
                <c:pt idx="246">
                  <c:v>25-09-2020</c:v>
                </c:pt>
                <c:pt idx="247">
                  <c:v>26-09-2020</c:v>
                </c:pt>
                <c:pt idx="248">
                  <c:v>27-09-2020</c:v>
                </c:pt>
                <c:pt idx="249">
                  <c:v>28-09-2020</c:v>
                </c:pt>
                <c:pt idx="250">
                  <c:v>29-09-2020</c:v>
                </c:pt>
                <c:pt idx="251">
                  <c:v>30-09-2020</c:v>
                </c:pt>
                <c:pt idx="252">
                  <c:v>01-10-2020</c:v>
                </c:pt>
                <c:pt idx="253">
                  <c:v>02-10-2020</c:v>
                </c:pt>
                <c:pt idx="254">
                  <c:v>03-10-2020</c:v>
                </c:pt>
                <c:pt idx="255">
                  <c:v>04-10-2020</c:v>
                </c:pt>
                <c:pt idx="256">
                  <c:v>05-10-2020</c:v>
                </c:pt>
                <c:pt idx="257">
                  <c:v>06-10-2020</c:v>
                </c:pt>
                <c:pt idx="258">
                  <c:v>07-10-2020</c:v>
                </c:pt>
                <c:pt idx="259">
                  <c:v>08-10-2020</c:v>
                </c:pt>
                <c:pt idx="260">
                  <c:v>09-10-2020</c:v>
                </c:pt>
                <c:pt idx="261">
                  <c:v>10-10-2020</c:v>
                </c:pt>
                <c:pt idx="262">
                  <c:v>11-10-2020</c:v>
                </c:pt>
                <c:pt idx="263">
                  <c:v>12-10-2020</c:v>
                </c:pt>
                <c:pt idx="264">
                  <c:v>13-10-2020</c:v>
                </c:pt>
                <c:pt idx="265">
                  <c:v>14-10-2020</c:v>
                </c:pt>
                <c:pt idx="266">
                  <c:v>15-10-2020</c:v>
                </c:pt>
                <c:pt idx="267">
                  <c:v>16-10-2020</c:v>
                </c:pt>
                <c:pt idx="268">
                  <c:v>17-10-2020</c:v>
                </c:pt>
                <c:pt idx="269">
                  <c:v>18-10-2020</c:v>
                </c:pt>
                <c:pt idx="270">
                  <c:v>19-10-2020</c:v>
                </c:pt>
                <c:pt idx="271">
                  <c:v>20-10-2020</c:v>
                </c:pt>
                <c:pt idx="272">
                  <c:v>21-10-2020</c:v>
                </c:pt>
                <c:pt idx="273">
                  <c:v>22-10-2020</c:v>
                </c:pt>
                <c:pt idx="274">
                  <c:v>23-10-2020</c:v>
                </c:pt>
                <c:pt idx="275">
                  <c:v>24-10-2020</c:v>
                </c:pt>
                <c:pt idx="276">
                  <c:v>25-10-2020</c:v>
                </c:pt>
                <c:pt idx="277">
                  <c:v>26-10-2020</c:v>
                </c:pt>
                <c:pt idx="278">
                  <c:v>27-10-2020</c:v>
                </c:pt>
                <c:pt idx="279">
                  <c:v>28-10-2020</c:v>
                </c:pt>
                <c:pt idx="280">
                  <c:v>29-10-2020</c:v>
                </c:pt>
                <c:pt idx="281">
                  <c:v>30-10-2020</c:v>
                </c:pt>
                <c:pt idx="282">
                  <c:v>31-10-2020</c:v>
                </c:pt>
                <c:pt idx="283">
                  <c:v>01-11-2020</c:v>
                </c:pt>
                <c:pt idx="284">
                  <c:v>02-11-2020</c:v>
                </c:pt>
                <c:pt idx="285">
                  <c:v>03-11-2020</c:v>
                </c:pt>
                <c:pt idx="286">
                  <c:v>04-11-2020</c:v>
                </c:pt>
                <c:pt idx="287">
                  <c:v>05-11-2020</c:v>
                </c:pt>
                <c:pt idx="288">
                  <c:v>06-11-2020</c:v>
                </c:pt>
                <c:pt idx="289">
                  <c:v>07-11-2020</c:v>
                </c:pt>
                <c:pt idx="290">
                  <c:v>08-11-2020</c:v>
                </c:pt>
                <c:pt idx="291">
                  <c:v>09-11-2020</c:v>
                </c:pt>
                <c:pt idx="292">
                  <c:v>10-11-2020</c:v>
                </c:pt>
                <c:pt idx="293">
                  <c:v>11-11-2020</c:v>
                </c:pt>
                <c:pt idx="294">
                  <c:v>12-11-2020</c:v>
                </c:pt>
                <c:pt idx="295">
                  <c:v>13-11-2020</c:v>
                </c:pt>
                <c:pt idx="296">
                  <c:v>14-11-2020</c:v>
                </c:pt>
                <c:pt idx="297">
                  <c:v>15-11-2020</c:v>
                </c:pt>
                <c:pt idx="298">
                  <c:v>16-11-2020</c:v>
                </c:pt>
                <c:pt idx="299">
                  <c:v>17-11-2020</c:v>
                </c:pt>
                <c:pt idx="300">
                  <c:v>18-11-2020</c:v>
                </c:pt>
                <c:pt idx="301">
                  <c:v>19-11-2020</c:v>
                </c:pt>
                <c:pt idx="302">
                  <c:v>20-11-2020</c:v>
                </c:pt>
                <c:pt idx="303">
                  <c:v>21-11-2020</c:v>
                </c:pt>
                <c:pt idx="304">
                  <c:v>22-11-2020</c:v>
                </c:pt>
                <c:pt idx="305">
                  <c:v>23-11-2020</c:v>
                </c:pt>
                <c:pt idx="306">
                  <c:v>24-11-2020</c:v>
                </c:pt>
                <c:pt idx="307">
                  <c:v>25-11-2020</c:v>
                </c:pt>
                <c:pt idx="308">
                  <c:v>26-11-2020</c:v>
                </c:pt>
                <c:pt idx="309">
                  <c:v>27-11-2020</c:v>
                </c:pt>
                <c:pt idx="310">
                  <c:v>28-11-2020</c:v>
                </c:pt>
                <c:pt idx="311">
                  <c:v>29-11-2020</c:v>
                </c:pt>
                <c:pt idx="312">
                  <c:v>30-11-2020</c:v>
                </c:pt>
                <c:pt idx="313">
                  <c:v>01-12-2020</c:v>
                </c:pt>
                <c:pt idx="314">
                  <c:v>02-12-2020</c:v>
                </c:pt>
                <c:pt idx="315">
                  <c:v>03-12-2020</c:v>
                </c:pt>
                <c:pt idx="316">
                  <c:v>04-12-2020</c:v>
                </c:pt>
                <c:pt idx="317">
                  <c:v>05-12-2020</c:v>
                </c:pt>
                <c:pt idx="318">
                  <c:v>06-12-2020</c:v>
                </c:pt>
                <c:pt idx="319">
                  <c:v>07-12-2020</c:v>
                </c:pt>
                <c:pt idx="320">
                  <c:v>08-12-2020</c:v>
                </c:pt>
                <c:pt idx="321">
                  <c:v>09-12-2020</c:v>
                </c:pt>
                <c:pt idx="322">
                  <c:v>10-12-2020</c:v>
                </c:pt>
                <c:pt idx="323">
                  <c:v>11-12-2020</c:v>
                </c:pt>
                <c:pt idx="324">
                  <c:v>12-12-2020</c:v>
                </c:pt>
                <c:pt idx="325">
                  <c:v>13-12-2020</c:v>
                </c:pt>
                <c:pt idx="326">
                  <c:v>14-12-2020</c:v>
                </c:pt>
                <c:pt idx="327">
                  <c:v>15-12-2020</c:v>
                </c:pt>
                <c:pt idx="328">
                  <c:v>16-12-2020</c:v>
                </c:pt>
                <c:pt idx="329">
                  <c:v>17-12-2020</c:v>
                </c:pt>
                <c:pt idx="330">
                  <c:v>18-12-2020</c:v>
                </c:pt>
                <c:pt idx="331">
                  <c:v>19-12-2020</c:v>
                </c:pt>
                <c:pt idx="332">
                  <c:v>20-12-2020</c:v>
                </c:pt>
                <c:pt idx="333">
                  <c:v>21-12-2020</c:v>
                </c:pt>
                <c:pt idx="334">
                  <c:v>22-12-2020</c:v>
                </c:pt>
                <c:pt idx="335">
                  <c:v>23-12-2020</c:v>
                </c:pt>
                <c:pt idx="336">
                  <c:v>24-12-2020</c:v>
                </c:pt>
                <c:pt idx="337">
                  <c:v>25-12-2020</c:v>
                </c:pt>
                <c:pt idx="338">
                  <c:v>26-12-2020</c:v>
                </c:pt>
                <c:pt idx="339">
                  <c:v>27-12-2020</c:v>
                </c:pt>
                <c:pt idx="340">
                  <c:v>28-12-2020</c:v>
                </c:pt>
                <c:pt idx="341">
                  <c:v>29-12-2020</c:v>
                </c:pt>
                <c:pt idx="342">
                  <c:v>30-12-2020</c:v>
                </c:pt>
                <c:pt idx="343">
                  <c:v>31-12-2020</c:v>
                </c:pt>
                <c:pt idx="344">
                  <c:v>01-01-2021</c:v>
                </c:pt>
                <c:pt idx="345">
                  <c:v>02-01-2021</c:v>
                </c:pt>
                <c:pt idx="346">
                  <c:v>03-01-2021</c:v>
                </c:pt>
                <c:pt idx="347">
                  <c:v>04-01-2021</c:v>
                </c:pt>
                <c:pt idx="348">
                  <c:v>05-01-2021</c:v>
                </c:pt>
                <c:pt idx="349">
                  <c:v>06-01-2021</c:v>
                </c:pt>
                <c:pt idx="350">
                  <c:v>07-01-2021</c:v>
                </c:pt>
                <c:pt idx="351">
                  <c:v>08-01-2021</c:v>
                </c:pt>
                <c:pt idx="352">
                  <c:v>09-01-2021</c:v>
                </c:pt>
                <c:pt idx="353">
                  <c:v>10-01-2021</c:v>
                </c:pt>
                <c:pt idx="354">
                  <c:v>11-01-2021</c:v>
                </c:pt>
                <c:pt idx="355">
                  <c:v>12-01-2021</c:v>
                </c:pt>
                <c:pt idx="356">
                  <c:v>13-01-2021</c:v>
                </c:pt>
                <c:pt idx="357">
                  <c:v>14-01-2021</c:v>
                </c:pt>
                <c:pt idx="358">
                  <c:v>15-01-2021</c:v>
                </c:pt>
                <c:pt idx="359">
                  <c:v>16-01-2021</c:v>
                </c:pt>
                <c:pt idx="360">
                  <c:v>17-01-2021</c:v>
                </c:pt>
                <c:pt idx="361">
                  <c:v>18-01-2021</c:v>
                </c:pt>
                <c:pt idx="362">
                  <c:v>19-01-2021</c:v>
                </c:pt>
                <c:pt idx="363">
                  <c:v>20-01-2021</c:v>
                </c:pt>
                <c:pt idx="364">
                  <c:v>21-01-2021</c:v>
                </c:pt>
                <c:pt idx="365">
                  <c:v>22-01-2021</c:v>
                </c:pt>
                <c:pt idx="366">
                  <c:v>23-01-2021</c:v>
                </c:pt>
                <c:pt idx="367">
                  <c:v>24-01-2021</c:v>
                </c:pt>
                <c:pt idx="368">
                  <c:v>25-01-2021</c:v>
                </c:pt>
                <c:pt idx="369">
                  <c:v>26-01-2021</c:v>
                </c:pt>
                <c:pt idx="370">
                  <c:v>27-01-2021</c:v>
                </c:pt>
                <c:pt idx="371">
                  <c:v>28-01-2021</c:v>
                </c:pt>
                <c:pt idx="372">
                  <c:v>29-01-2021</c:v>
                </c:pt>
                <c:pt idx="373">
                  <c:v>30-01-2021</c:v>
                </c:pt>
                <c:pt idx="374">
                  <c:v>31-01-2021</c:v>
                </c:pt>
                <c:pt idx="375">
                  <c:v>01-02-2021</c:v>
                </c:pt>
                <c:pt idx="376">
                  <c:v>02-02-2021</c:v>
                </c:pt>
                <c:pt idx="377">
                  <c:v>03-02-2021</c:v>
                </c:pt>
                <c:pt idx="378">
                  <c:v>04-02-2021</c:v>
                </c:pt>
                <c:pt idx="379">
                  <c:v>05-02-2021</c:v>
                </c:pt>
                <c:pt idx="380">
                  <c:v>06-02-2021</c:v>
                </c:pt>
                <c:pt idx="381">
                  <c:v>07-02-2021</c:v>
                </c:pt>
                <c:pt idx="382">
                  <c:v>08-02-2021</c:v>
                </c:pt>
                <c:pt idx="383">
                  <c:v>09-02-2021</c:v>
                </c:pt>
                <c:pt idx="384">
                  <c:v>10-02-2021</c:v>
                </c:pt>
                <c:pt idx="385">
                  <c:v>11-02-2021</c:v>
                </c:pt>
                <c:pt idx="386">
                  <c:v>12-02-2021</c:v>
                </c:pt>
                <c:pt idx="387">
                  <c:v>13-02-2021</c:v>
                </c:pt>
                <c:pt idx="388">
                  <c:v>14-02-2021</c:v>
                </c:pt>
                <c:pt idx="389">
                  <c:v>15-02-2021</c:v>
                </c:pt>
                <c:pt idx="390">
                  <c:v>16-02-2021</c:v>
                </c:pt>
                <c:pt idx="391">
                  <c:v>17-02-2021</c:v>
                </c:pt>
                <c:pt idx="392">
                  <c:v>18-02-2021</c:v>
                </c:pt>
                <c:pt idx="393">
                  <c:v>19-02-2021</c:v>
                </c:pt>
                <c:pt idx="394">
                  <c:v>20-02-2021</c:v>
                </c:pt>
                <c:pt idx="395">
                  <c:v>21-02-2021</c:v>
                </c:pt>
                <c:pt idx="396">
                  <c:v>22-02-2021</c:v>
                </c:pt>
                <c:pt idx="397">
                  <c:v>23-02-2021</c:v>
                </c:pt>
                <c:pt idx="398">
                  <c:v>24-02-2021</c:v>
                </c:pt>
                <c:pt idx="399">
                  <c:v>25-02-2021</c:v>
                </c:pt>
                <c:pt idx="400">
                  <c:v>26-02-2021</c:v>
                </c:pt>
                <c:pt idx="401">
                  <c:v>27-02-2021</c:v>
                </c:pt>
                <c:pt idx="402">
                  <c:v>28-02-2021</c:v>
                </c:pt>
                <c:pt idx="403">
                  <c:v>01-03-2021</c:v>
                </c:pt>
                <c:pt idx="404">
                  <c:v>02-03-2021</c:v>
                </c:pt>
                <c:pt idx="405">
                  <c:v>03-03-2021</c:v>
                </c:pt>
                <c:pt idx="406">
                  <c:v>04-03-2021</c:v>
                </c:pt>
                <c:pt idx="407">
                  <c:v>05-03-2021</c:v>
                </c:pt>
                <c:pt idx="408">
                  <c:v>06-03-2021</c:v>
                </c:pt>
                <c:pt idx="409">
                  <c:v>07-03-2021</c:v>
                </c:pt>
                <c:pt idx="410">
                  <c:v>08-03-2021</c:v>
                </c:pt>
                <c:pt idx="411">
                  <c:v>09-03-2021</c:v>
                </c:pt>
                <c:pt idx="412">
                  <c:v>10-03-2021</c:v>
                </c:pt>
                <c:pt idx="413">
                  <c:v>11-03-2021</c:v>
                </c:pt>
                <c:pt idx="414">
                  <c:v>12-03-2021</c:v>
                </c:pt>
                <c:pt idx="415">
                  <c:v>13-03-2021</c:v>
                </c:pt>
                <c:pt idx="416">
                  <c:v>14-03-2021</c:v>
                </c:pt>
                <c:pt idx="417">
                  <c:v>15-03-2021</c:v>
                </c:pt>
              </c:strCache>
            </c:strRef>
          </c:cat>
          <c:val>
            <c:numRef>
              <c:f>'Maximum Case Report by day'!$C$4:$C$422</c:f>
              <c:numCache>
                <c:formatCode>General</c:formatCode>
                <c:ptCount val="418"/>
                <c:pt idx="0">
                  <c:v>259</c:v>
                </c:pt>
                <c:pt idx="1">
                  <c:v>457</c:v>
                </c:pt>
                <c:pt idx="2">
                  <c:v>688</c:v>
                </c:pt>
                <c:pt idx="3">
                  <c:v>769</c:v>
                </c:pt>
                <c:pt idx="4">
                  <c:v>1771</c:v>
                </c:pt>
                <c:pt idx="5">
                  <c:v>1459</c:v>
                </c:pt>
                <c:pt idx="6">
                  <c:v>1737</c:v>
                </c:pt>
                <c:pt idx="7">
                  <c:v>1981</c:v>
                </c:pt>
                <c:pt idx="8">
                  <c:v>2099</c:v>
                </c:pt>
                <c:pt idx="9">
                  <c:v>2589</c:v>
                </c:pt>
                <c:pt idx="10">
                  <c:v>2825</c:v>
                </c:pt>
                <c:pt idx="11">
                  <c:v>3235</c:v>
                </c:pt>
                <c:pt idx="12">
                  <c:v>3884</c:v>
                </c:pt>
                <c:pt idx="13">
                  <c:v>3694</c:v>
                </c:pt>
                <c:pt idx="14">
                  <c:v>3143</c:v>
                </c:pt>
                <c:pt idx="15">
                  <c:v>3385</c:v>
                </c:pt>
                <c:pt idx="16">
                  <c:v>2652</c:v>
                </c:pt>
                <c:pt idx="17">
                  <c:v>2973</c:v>
                </c:pt>
                <c:pt idx="18">
                  <c:v>2467</c:v>
                </c:pt>
                <c:pt idx="19">
                  <c:v>2015</c:v>
                </c:pt>
                <c:pt idx="20">
                  <c:v>14108</c:v>
                </c:pt>
                <c:pt idx="21">
                  <c:v>5090</c:v>
                </c:pt>
                <c:pt idx="22">
                  <c:v>2641</c:v>
                </c:pt>
                <c:pt idx="23">
                  <c:v>2008</c:v>
                </c:pt>
                <c:pt idx="24">
                  <c:v>2048</c:v>
                </c:pt>
                <c:pt idx="25">
                  <c:v>1888</c:v>
                </c:pt>
                <c:pt idx="26">
                  <c:v>1749</c:v>
                </c:pt>
                <c:pt idx="27">
                  <c:v>391</c:v>
                </c:pt>
                <c:pt idx="28">
                  <c:v>889</c:v>
                </c:pt>
                <c:pt idx="29">
                  <c:v>823</c:v>
                </c:pt>
                <c:pt idx="30">
                  <c:v>648</c:v>
                </c:pt>
                <c:pt idx="31">
                  <c:v>214</c:v>
                </c:pt>
                <c:pt idx="32">
                  <c:v>508</c:v>
                </c:pt>
                <c:pt idx="33">
                  <c:v>406</c:v>
                </c:pt>
                <c:pt idx="34">
                  <c:v>433</c:v>
                </c:pt>
                <c:pt idx="35">
                  <c:v>505</c:v>
                </c:pt>
                <c:pt idx="36">
                  <c:v>571</c:v>
                </c:pt>
                <c:pt idx="37">
                  <c:v>813</c:v>
                </c:pt>
                <c:pt idx="38">
                  <c:v>676</c:v>
                </c:pt>
                <c:pt idx="39">
                  <c:v>785</c:v>
                </c:pt>
                <c:pt idx="40">
                  <c:v>851</c:v>
                </c:pt>
                <c:pt idx="41">
                  <c:v>934</c:v>
                </c:pt>
                <c:pt idx="42">
                  <c:v>1256</c:v>
                </c:pt>
                <c:pt idx="43">
                  <c:v>1587</c:v>
                </c:pt>
                <c:pt idx="44">
                  <c:v>1814</c:v>
                </c:pt>
                <c:pt idx="45">
                  <c:v>2143</c:v>
                </c:pt>
                <c:pt idx="46">
                  <c:v>3328</c:v>
                </c:pt>
                <c:pt idx="47">
                  <c:v>4568</c:v>
                </c:pt>
                <c:pt idx="48">
                  <c:v>4620</c:v>
                </c:pt>
                <c:pt idx="49">
                  <c:v>5801</c:v>
                </c:pt>
                <c:pt idx="50">
                  <c:v>7627</c:v>
                </c:pt>
                <c:pt idx="51">
                  <c:v>7276</c:v>
                </c:pt>
                <c:pt idx="52">
                  <c:v>7746</c:v>
                </c:pt>
                <c:pt idx="53">
                  <c:v>9250</c:v>
                </c:pt>
                <c:pt idx="54">
                  <c:v>8617</c:v>
                </c:pt>
                <c:pt idx="55">
                  <c:v>8749</c:v>
                </c:pt>
                <c:pt idx="56">
                  <c:v>8444</c:v>
                </c:pt>
                <c:pt idx="57">
                  <c:v>10401</c:v>
                </c:pt>
                <c:pt idx="58">
                  <c:v>7251</c:v>
                </c:pt>
                <c:pt idx="59">
                  <c:v>9649</c:v>
                </c:pt>
                <c:pt idx="60">
                  <c:v>10971</c:v>
                </c:pt>
                <c:pt idx="61">
                  <c:v>11693</c:v>
                </c:pt>
                <c:pt idx="62">
                  <c:v>13707</c:v>
                </c:pt>
                <c:pt idx="63">
                  <c:v>18121</c:v>
                </c:pt>
                <c:pt idx="64">
                  <c:v>19241</c:v>
                </c:pt>
                <c:pt idx="65">
                  <c:v>19509</c:v>
                </c:pt>
                <c:pt idx="66">
                  <c:v>20361</c:v>
                </c:pt>
                <c:pt idx="67">
                  <c:v>23964</c:v>
                </c:pt>
                <c:pt idx="68">
                  <c:v>26012</c:v>
                </c:pt>
                <c:pt idx="69">
                  <c:v>27702</c:v>
                </c:pt>
                <c:pt idx="70">
                  <c:v>30998</c:v>
                </c:pt>
                <c:pt idx="71">
                  <c:v>33451</c:v>
                </c:pt>
                <c:pt idx="72">
                  <c:v>34938</c:v>
                </c:pt>
                <c:pt idx="73">
                  <c:v>26491</c:v>
                </c:pt>
                <c:pt idx="74">
                  <c:v>32791</c:v>
                </c:pt>
                <c:pt idx="75">
                  <c:v>35244</c:v>
                </c:pt>
                <c:pt idx="76">
                  <c:v>33268</c:v>
                </c:pt>
                <c:pt idx="77">
                  <c:v>34336</c:v>
                </c:pt>
                <c:pt idx="78">
                  <c:v>34690</c:v>
                </c:pt>
                <c:pt idx="79">
                  <c:v>30370</c:v>
                </c:pt>
                <c:pt idx="80">
                  <c:v>26538</c:v>
                </c:pt>
                <c:pt idx="81">
                  <c:v>28012</c:v>
                </c:pt>
                <c:pt idx="82">
                  <c:v>29322</c:v>
                </c:pt>
                <c:pt idx="83">
                  <c:v>31915</c:v>
                </c:pt>
                <c:pt idx="84">
                  <c:v>30684</c:v>
                </c:pt>
                <c:pt idx="85">
                  <c:v>33702</c:v>
                </c:pt>
                <c:pt idx="86">
                  <c:v>29038</c:v>
                </c:pt>
                <c:pt idx="87">
                  <c:v>25824</c:v>
                </c:pt>
                <c:pt idx="88">
                  <c:v>29859</c:v>
                </c:pt>
                <c:pt idx="89">
                  <c:v>27008</c:v>
                </c:pt>
                <c:pt idx="90">
                  <c:v>32117</c:v>
                </c:pt>
                <c:pt idx="91">
                  <c:v>31761</c:v>
                </c:pt>
                <c:pt idx="92">
                  <c:v>36381</c:v>
                </c:pt>
                <c:pt idx="93">
                  <c:v>34900</c:v>
                </c:pt>
                <c:pt idx="94">
                  <c:v>26465</c:v>
                </c:pt>
                <c:pt idx="95">
                  <c:v>24123</c:v>
                </c:pt>
                <c:pt idx="96">
                  <c:v>26025</c:v>
                </c:pt>
                <c:pt idx="97">
                  <c:v>29254</c:v>
                </c:pt>
                <c:pt idx="98">
                  <c:v>31792</c:v>
                </c:pt>
                <c:pt idx="99">
                  <c:v>36142</c:v>
                </c:pt>
                <c:pt idx="100">
                  <c:v>29299</c:v>
                </c:pt>
                <c:pt idx="101">
                  <c:v>26964</c:v>
                </c:pt>
                <c:pt idx="102">
                  <c:v>25945</c:v>
                </c:pt>
                <c:pt idx="103">
                  <c:v>25934</c:v>
                </c:pt>
                <c:pt idx="104">
                  <c:v>25949</c:v>
                </c:pt>
                <c:pt idx="105">
                  <c:v>29625</c:v>
                </c:pt>
                <c:pt idx="106">
                  <c:v>29746</c:v>
                </c:pt>
                <c:pt idx="107">
                  <c:v>25955</c:v>
                </c:pt>
                <c:pt idx="108">
                  <c:v>20389</c:v>
                </c:pt>
                <c:pt idx="109">
                  <c:v>19447</c:v>
                </c:pt>
                <c:pt idx="110">
                  <c:v>23758</c:v>
                </c:pt>
                <c:pt idx="111">
                  <c:v>22984</c:v>
                </c:pt>
                <c:pt idx="112">
                  <c:v>27991</c:v>
                </c:pt>
                <c:pt idx="113">
                  <c:v>27919</c:v>
                </c:pt>
                <c:pt idx="114">
                  <c:v>23787</c:v>
                </c:pt>
                <c:pt idx="115">
                  <c:v>19735</c:v>
                </c:pt>
                <c:pt idx="116">
                  <c:v>24016</c:v>
                </c:pt>
                <c:pt idx="117">
                  <c:v>21385</c:v>
                </c:pt>
                <c:pt idx="118">
                  <c:v>22722</c:v>
                </c:pt>
                <c:pt idx="119">
                  <c:v>28781</c:v>
                </c:pt>
                <c:pt idx="120">
                  <c:v>25200</c:v>
                </c:pt>
                <c:pt idx="121">
                  <c:v>21704</c:v>
                </c:pt>
                <c:pt idx="122">
                  <c:v>19455</c:v>
                </c:pt>
                <c:pt idx="123">
                  <c:v>19857</c:v>
                </c:pt>
                <c:pt idx="124">
                  <c:v>20198</c:v>
                </c:pt>
                <c:pt idx="125">
                  <c:v>22301</c:v>
                </c:pt>
                <c:pt idx="126">
                  <c:v>24151</c:v>
                </c:pt>
                <c:pt idx="127">
                  <c:v>29526</c:v>
                </c:pt>
                <c:pt idx="128">
                  <c:v>30102</c:v>
                </c:pt>
                <c:pt idx="129">
                  <c:v>20626</c:v>
                </c:pt>
                <c:pt idx="130">
                  <c:v>19589</c:v>
                </c:pt>
                <c:pt idx="131">
                  <c:v>27263</c:v>
                </c:pt>
                <c:pt idx="132">
                  <c:v>27312</c:v>
                </c:pt>
                <c:pt idx="133">
                  <c:v>31890</c:v>
                </c:pt>
                <c:pt idx="134">
                  <c:v>30136</c:v>
                </c:pt>
                <c:pt idx="135">
                  <c:v>27581</c:v>
                </c:pt>
                <c:pt idx="136">
                  <c:v>19516</c:v>
                </c:pt>
                <c:pt idx="137">
                  <c:v>19265</c:v>
                </c:pt>
                <c:pt idx="138">
                  <c:v>31197</c:v>
                </c:pt>
                <c:pt idx="139">
                  <c:v>33100</c:v>
                </c:pt>
                <c:pt idx="140">
                  <c:v>30465</c:v>
                </c:pt>
                <c:pt idx="141">
                  <c:v>27786</c:v>
                </c:pt>
                <c:pt idx="142">
                  <c:v>26022</c:v>
                </c:pt>
                <c:pt idx="143">
                  <c:v>20768</c:v>
                </c:pt>
                <c:pt idx="144">
                  <c:v>23674</c:v>
                </c:pt>
                <c:pt idx="145">
                  <c:v>37278</c:v>
                </c:pt>
                <c:pt idx="146">
                  <c:v>31475</c:v>
                </c:pt>
                <c:pt idx="147">
                  <c:v>28410</c:v>
                </c:pt>
                <c:pt idx="148">
                  <c:v>55209</c:v>
                </c:pt>
                <c:pt idx="149">
                  <c:v>34144</c:v>
                </c:pt>
                <c:pt idx="150">
                  <c:v>26506</c:v>
                </c:pt>
                <c:pt idx="151">
                  <c:v>32403</c:v>
                </c:pt>
                <c:pt idx="152">
                  <c:v>40131</c:v>
                </c:pt>
                <c:pt idx="153">
                  <c:v>40995</c:v>
                </c:pt>
                <c:pt idx="154">
                  <c:v>40811</c:v>
                </c:pt>
                <c:pt idx="155">
                  <c:v>48374</c:v>
                </c:pt>
                <c:pt idx="156">
                  <c:v>44464</c:v>
                </c:pt>
                <c:pt idx="157">
                  <c:v>41295</c:v>
                </c:pt>
                <c:pt idx="158">
                  <c:v>46376</c:v>
                </c:pt>
                <c:pt idx="159">
                  <c:v>47603</c:v>
                </c:pt>
                <c:pt idx="160">
                  <c:v>53228</c:v>
                </c:pt>
                <c:pt idx="161">
                  <c:v>58659</c:v>
                </c:pt>
                <c:pt idx="162">
                  <c:v>61342</c:v>
                </c:pt>
                <c:pt idx="163">
                  <c:v>50725</c:v>
                </c:pt>
                <c:pt idx="164">
                  <c:v>47375</c:v>
                </c:pt>
                <c:pt idx="165">
                  <c:v>52263</c:v>
                </c:pt>
                <c:pt idx="166">
                  <c:v>57190</c:v>
                </c:pt>
                <c:pt idx="167">
                  <c:v>63581</c:v>
                </c:pt>
                <c:pt idx="168">
                  <c:v>63162</c:v>
                </c:pt>
                <c:pt idx="169">
                  <c:v>73751</c:v>
                </c:pt>
                <c:pt idx="170">
                  <c:v>64033</c:v>
                </c:pt>
                <c:pt idx="171">
                  <c:v>59650</c:v>
                </c:pt>
                <c:pt idx="172">
                  <c:v>67506</c:v>
                </c:pt>
                <c:pt idx="173">
                  <c:v>67653</c:v>
                </c:pt>
                <c:pt idx="174">
                  <c:v>73652</c:v>
                </c:pt>
                <c:pt idx="175">
                  <c:v>74739</c:v>
                </c:pt>
                <c:pt idx="176">
                  <c:v>76865</c:v>
                </c:pt>
                <c:pt idx="177">
                  <c:v>65096</c:v>
                </c:pt>
                <c:pt idx="178">
                  <c:v>66272</c:v>
                </c:pt>
                <c:pt idx="179">
                  <c:v>64159</c:v>
                </c:pt>
                <c:pt idx="180">
                  <c:v>69518</c:v>
                </c:pt>
                <c:pt idx="181">
                  <c:v>73276</c:v>
                </c:pt>
                <c:pt idx="182">
                  <c:v>71647</c:v>
                </c:pt>
                <c:pt idx="183">
                  <c:v>79779</c:v>
                </c:pt>
                <c:pt idx="184">
                  <c:v>70055</c:v>
                </c:pt>
                <c:pt idx="185">
                  <c:v>57560</c:v>
                </c:pt>
                <c:pt idx="186">
                  <c:v>62879</c:v>
                </c:pt>
                <c:pt idx="187">
                  <c:v>66890</c:v>
                </c:pt>
                <c:pt idx="188">
                  <c:v>70869</c:v>
                </c:pt>
                <c:pt idx="189">
                  <c:v>70412</c:v>
                </c:pt>
                <c:pt idx="190">
                  <c:v>74246</c:v>
                </c:pt>
                <c:pt idx="191">
                  <c:v>60386</c:v>
                </c:pt>
                <c:pt idx="192">
                  <c:v>52783</c:v>
                </c:pt>
                <c:pt idx="193">
                  <c:v>50629</c:v>
                </c:pt>
                <c:pt idx="194">
                  <c:v>56411</c:v>
                </c:pt>
                <c:pt idx="195">
                  <c:v>56626</c:v>
                </c:pt>
                <c:pt idx="196">
                  <c:v>62170</c:v>
                </c:pt>
                <c:pt idx="197">
                  <c:v>64477</c:v>
                </c:pt>
                <c:pt idx="198">
                  <c:v>65156</c:v>
                </c:pt>
                <c:pt idx="199">
                  <c:v>62117</c:v>
                </c:pt>
                <c:pt idx="200">
                  <c:v>53016</c:v>
                </c:pt>
                <c:pt idx="201">
                  <c:v>61252</c:v>
                </c:pt>
                <c:pt idx="202">
                  <c:v>67066</c:v>
                </c:pt>
                <c:pt idx="203">
                  <c:v>64142</c:v>
                </c:pt>
                <c:pt idx="204">
                  <c:v>65609</c:v>
                </c:pt>
                <c:pt idx="205">
                  <c:v>63986</c:v>
                </c:pt>
                <c:pt idx="206">
                  <c:v>58108</c:v>
                </c:pt>
                <c:pt idx="207">
                  <c:v>54288</c:v>
                </c:pt>
                <c:pt idx="208">
                  <c:v>65022</c:v>
                </c:pt>
                <c:pt idx="209">
                  <c:v>69196</c:v>
                </c:pt>
                <c:pt idx="210">
                  <c:v>68507</c:v>
                </c:pt>
                <c:pt idx="211">
                  <c:v>69039</c:v>
                </c:pt>
                <c:pt idx="212">
                  <c:v>70068</c:v>
                </c:pt>
                <c:pt idx="213">
                  <c:v>61749</c:v>
                </c:pt>
                <c:pt idx="214">
                  <c:v>59696</c:v>
                </c:pt>
                <c:pt idx="215">
                  <c:v>66873</c:v>
                </c:pt>
                <c:pt idx="216">
                  <c:v>75995</c:v>
                </c:pt>
                <c:pt idx="217">
                  <c:v>76826</c:v>
                </c:pt>
                <c:pt idx="218">
                  <c:v>76665</c:v>
                </c:pt>
                <c:pt idx="219">
                  <c:v>78472</c:v>
                </c:pt>
                <c:pt idx="220">
                  <c:v>79457</c:v>
                </c:pt>
                <c:pt idx="221">
                  <c:v>68770</c:v>
                </c:pt>
                <c:pt idx="222">
                  <c:v>78169</c:v>
                </c:pt>
                <c:pt idx="223">
                  <c:v>82860</c:v>
                </c:pt>
                <c:pt idx="224">
                  <c:v>84156</c:v>
                </c:pt>
                <c:pt idx="225">
                  <c:v>87115</c:v>
                </c:pt>
                <c:pt idx="226">
                  <c:v>90600</c:v>
                </c:pt>
                <c:pt idx="227">
                  <c:v>91723</c:v>
                </c:pt>
                <c:pt idx="228">
                  <c:v>75022</c:v>
                </c:pt>
                <c:pt idx="229">
                  <c:v>89852</c:v>
                </c:pt>
                <c:pt idx="230">
                  <c:v>95529</c:v>
                </c:pt>
                <c:pt idx="231">
                  <c:v>96760</c:v>
                </c:pt>
                <c:pt idx="232">
                  <c:v>97654</c:v>
                </c:pt>
                <c:pt idx="233">
                  <c:v>94409</c:v>
                </c:pt>
                <c:pt idx="234">
                  <c:v>93215</c:v>
                </c:pt>
                <c:pt idx="235">
                  <c:v>81911</c:v>
                </c:pt>
                <c:pt idx="236">
                  <c:v>91120</c:v>
                </c:pt>
                <c:pt idx="237">
                  <c:v>97859</c:v>
                </c:pt>
                <c:pt idx="238">
                  <c:v>96793</c:v>
                </c:pt>
                <c:pt idx="239">
                  <c:v>92789</c:v>
                </c:pt>
                <c:pt idx="240">
                  <c:v>92755</c:v>
                </c:pt>
                <c:pt idx="241">
                  <c:v>87382</c:v>
                </c:pt>
                <c:pt idx="242">
                  <c:v>74493</c:v>
                </c:pt>
                <c:pt idx="243">
                  <c:v>80391</c:v>
                </c:pt>
                <c:pt idx="244">
                  <c:v>89688</c:v>
                </c:pt>
                <c:pt idx="245">
                  <c:v>85919</c:v>
                </c:pt>
                <c:pt idx="246">
                  <c:v>85468</c:v>
                </c:pt>
                <c:pt idx="247">
                  <c:v>89010</c:v>
                </c:pt>
                <c:pt idx="248">
                  <c:v>82767</c:v>
                </c:pt>
                <c:pt idx="249">
                  <c:v>69671</c:v>
                </c:pt>
                <c:pt idx="250">
                  <c:v>80500</c:v>
                </c:pt>
                <c:pt idx="251">
                  <c:v>86748</c:v>
                </c:pt>
                <c:pt idx="252">
                  <c:v>81693</c:v>
                </c:pt>
                <c:pt idx="253">
                  <c:v>79974</c:v>
                </c:pt>
                <c:pt idx="254">
                  <c:v>75479</c:v>
                </c:pt>
                <c:pt idx="255">
                  <c:v>74767</c:v>
                </c:pt>
                <c:pt idx="256">
                  <c:v>59893</c:v>
                </c:pt>
                <c:pt idx="257">
                  <c:v>72106</c:v>
                </c:pt>
                <c:pt idx="258">
                  <c:v>78809</c:v>
                </c:pt>
                <c:pt idx="259">
                  <c:v>70824</c:v>
                </c:pt>
                <c:pt idx="260">
                  <c:v>73196</c:v>
                </c:pt>
                <c:pt idx="261">
                  <c:v>74535</c:v>
                </c:pt>
                <c:pt idx="262">
                  <c:v>67757</c:v>
                </c:pt>
                <c:pt idx="263">
                  <c:v>54265</c:v>
                </c:pt>
                <c:pt idx="264">
                  <c:v>63517</c:v>
                </c:pt>
                <c:pt idx="265">
                  <c:v>67988</c:v>
                </c:pt>
                <c:pt idx="266">
                  <c:v>67574</c:v>
                </c:pt>
                <c:pt idx="267">
                  <c:v>71799</c:v>
                </c:pt>
                <c:pt idx="268">
                  <c:v>62092</c:v>
                </c:pt>
                <c:pt idx="269">
                  <c:v>55511</c:v>
                </c:pt>
                <c:pt idx="270">
                  <c:v>59668</c:v>
                </c:pt>
                <c:pt idx="271">
                  <c:v>63256</c:v>
                </c:pt>
                <c:pt idx="272">
                  <c:v>64949</c:v>
                </c:pt>
                <c:pt idx="273">
                  <c:v>74573</c:v>
                </c:pt>
                <c:pt idx="274">
                  <c:v>83147</c:v>
                </c:pt>
                <c:pt idx="275">
                  <c:v>80582</c:v>
                </c:pt>
                <c:pt idx="276">
                  <c:v>65013</c:v>
                </c:pt>
                <c:pt idx="277">
                  <c:v>71028</c:v>
                </c:pt>
                <c:pt idx="278">
                  <c:v>76806</c:v>
                </c:pt>
                <c:pt idx="279">
                  <c:v>81470</c:v>
                </c:pt>
                <c:pt idx="280">
                  <c:v>92638</c:v>
                </c:pt>
                <c:pt idx="281">
                  <c:v>101599</c:v>
                </c:pt>
                <c:pt idx="282">
                  <c:v>88775</c:v>
                </c:pt>
                <c:pt idx="283">
                  <c:v>77969</c:v>
                </c:pt>
                <c:pt idx="284">
                  <c:v>90625</c:v>
                </c:pt>
                <c:pt idx="285">
                  <c:v>96061</c:v>
                </c:pt>
                <c:pt idx="286">
                  <c:v>107991</c:v>
                </c:pt>
                <c:pt idx="287">
                  <c:v>122900</c:v>
                </c:pt>
                <c:pt idx="288">
                  <c:v>135764</c:v>
                </c:pt>
                <c:pt idx="289">
                  <c:v>127601</c:v>
                </c:pt>
                <c:pt idx="290">
                  <c:v>112044</c:v>
                </c:pt>
                <c:pt idx="291">
                  <c:v>126714</c:v>
                </c:pt>
                <c:pt idx="292">
                  <c:v>147378</c:v>
                </c:pt>
                <c:pt idx="293">
                  <c:v>144450</c:v>
                </c:pt>
                <c:pt idx="294">
                  <c:v>164229</c:v>
                </c:pt>
                <c:pt idx="295">
                  <c:v>188385</c:v>
                </c:pt>
                <c:pt idx="296">
                  <c:v>162361</c:v>
                </c:pt>
                <c:pt idx="297">
                  <c:v>148717</c:v>
                </c:pt>
                <c:pt idx="298">
                  <c:v>164483</c:v>
                </c:pt>
                <c:pt idx="299">
                  <c:v>163327</c:v>
                </c:pt>
                <c:pt idx="300">
                  <c:v>176949</c:v>
                </c:pt>
                <c:pt idx="301">
                  <c:v>194117</c:v>
                </c:pt>
                <c:pt idx="302">
                  <c:v>205407</c:v>
                </c:pt>
                <c:pt idx="303">
                  <c:v>177311</c:v>
                </c:pt>
                <c:pt idx="304">
                  <c:v>153529</c:v>
                </c:pt>
                <c:pt idx="305">
                  <c:v>176622</c:v>
                </c:pt>
                <c:pt idx="306">
                  <c:v>178581</c:v>
                </c:pt>
                <c:pt idx="307">
                  <c:v>184542</c:v>
                </c:pt>
                <c:pt idx="308">
                  <c:v>162719</c:v>
                </c:pt>
                <c:pt idx="309">
                  <c:v>168890</c:v>
                </c:pt>
                <c:pt idx="310">
                  <c:v>147034</c:v>
                </c:pt>
                <c:pt idx="311">
                  <c:v>146181</c:v>
                </c:pt>
                <c:pt idx="312">
                  <c:v>168520</c:v>
                </c:pt>
                <c:pt idx="313">
                  <c:v>185178</c:v>
                </c:pt>
                <c:pt idx="314">
                  <c:v>206809</c:v>
                </c:pt>
                <c:pt idx="315">
                  <c:v>222785</c:v>
                </c:pt>
                <c:pt idx="316">
                  <c:v>239227</c:v>
                </c:pt>
                <c:pt idx="317">
                  <c:v>215087</c:v>
                </c:pt>
                <c:pt idx="318">
                  <c:v>184409</c:v>
                </c:pt>
                <c:pt idx="319">
                  <c:v>203003</c:v>
                </c:pt>
                <c:pt idx="320">
                  <c:v>211803</c:v>
                </c:pt>
                <c:pt idx="321">
                  <c:v>227390</c:v>
                </c:pt>
                <c:pt idx="322">
                  <c:v>229344</c:v>
                </c:pt>
                <c:pt idx="323">
                  <c:v>248155</c:v>
                </c:pt>
                <c:pt idx="324">
                  <c:v>224304</c:v>
                </c:pt>
                <c:pt idx="325">
                  <c:v>195558</c:v>
                </c:pt>
                <c:pt idx="326">
                  <c:v>201981</c:v>
                </c:pt>
                <c:pt idx="327">
                  <c:v>203451</c:v>
                </c:pt>
                <c:pt idx="328">
                  <c:v>251689</c:v>
                </c:pt>
                <c:pt idx="329">
                  <c:v>240336</c:v>
                </c:pt>
                <c:pt idx="330">
                  <c:v>256405</c:v>
                </c:pt>
                <c:pt idx="331">
                  <c:v>199613</c:v>
                </c:pt>
                <c:pt idx="332">
                  <c:v>190847</c:v>
                </c:pt>
                <c:pt idx="333">
                  <c:v>202347</c:v>
                </c:pt>
                <c:pt idx="334">
                  <c:v>200099</c:v>
                </c:pt>
                <c:pt idx="335">
                  <c:v>233679</c:v>
                </c:pt>
                <c:pt idx="336">
                  <c:v>211327</c:v>
                </c:pt>
                <c:pt idx="337">
                  <c:v>154132</c:v>
                </c:pt>
                <c:pt idx="338">
                  <c:v>167407</c:v>
                </c:pt>
                <c:pt idx="339">
                  <c:v>145920</c:v>
                </c:pt>
                <c:pt idx="340">
                  <c:v>188283</c:v>
                </c:pt>
                <c:pt idx="341">
                  <c:v>200250</c:v>
                </c:pt>
                <c:pt idx="342">
                  <c:v>235509</c:v>
                </c:pt>
                <c:pt idx="343">
                  <c:v>243530</c:v>
                </c:pt>
                <c:pt idx="344">
                  <c:v>226032</c:v>
                </c:pt>
                <c:pt idx="345">
                  <c:v>239646</c:v>
                </c:pt>
                <c:pt idx="346">
                  <c:v>201619</c:v>
                </c:pt>
                <c:pt idx="347">
                  <c:v>199525</c:v>
                </c:pt>
                <c:pt idx="348">
                  <c:v>234877</c:v>
                </c:pt>
                <c:pt idx="349">
                  <c:v>264926</c:v>
                </c:pt>
                <c:pt idx="350">
                  <c:v>280802</c:v>
                </c:pt>
                <c:pt idx="351">
                  <c:v>308306</c:v>
                </c:pt>
                <c:pt idx="352">
                  <c:v>258383</c:v>
                </c:pt>
                <c:pt idx="353">
                  <c:v>221684</c:v>
                </c:pt>
                <c:pt idx="354">
                  <c:v>220034</c:v>
                </c:pt>
                <c:pt idx="355">
                  <c:v>230608</c:v>
                </c:pt>
                <c:pt idx="356">
                  <c:v>239334</c:v>
                </c:pt>
                <c:pt idx="357">
                  <c:v>235646</c:v>
                </c:pt>
                <c:pt idx="358">
                  <c:v>249632</c:v>
                </c:pt>
                <c:pt idx="359">
                  <c:v>206594</c:v>
                </c:pt>
                <c:pt idx="360">
                  <c:v>177909</c:v>
                </c:pt>
                <c:pt idx="361">
                  <c:v>150773</c:v>
                </c:pt>
                <c:pt idx="362">
                  <c:v>175998</c:v>
                </c:pt>
                <c:pt idx="363">
                  <c:v>191226</c:v>
                </c:pt>
                <c:pt idx="364">
                  <c:v>195384</c:v>
                </c:pt>
                <c:pt idx="365">
                  <c:v>196276</c:v>
                </c:pt>
                <c:pt idx="366">
                  <c:v>174608</c:v>
                </c:pt>
                <c:pt idx="367">
                  <c:v>143374</c:v>
                </c:pt>
                <c:pt idx="368">
                  <c:v>152722</c:v>
                </c:pt>
                <c:pt idx="369">
                  <c:v>153272</c:v>
                </c:pt>
                <c:pt idx="370">
                  <c:v>161446</c:v>
                </c:pt>
                <c:pt idx="371">
                  <c:v>166061</c:v>
                </c:pt>
                <c:pt idx="372">
                  <c:v>172453</c:v>
                </c:pt>
                <c:pt idx="373">
                  <c:v>146368</c:v>
                </c:pt>
                <c:pt idx="374">
                  <c:v>111606</c:v>
                </c:pt>
                <c:pt idx="375">
                  <c:v>128358</c:v>
                </c:pt>
                <c:pt idx="376">
                  <c:v>116274</c:v>
                </c:pt>
                <c:pt idx="377">
                  <c:v>115126</c:v>
                </c:pt>
                <c:pt idx="378">
                  <c:v>127148</c:v>
                </c:pt>
                <c:pt idx="379">
                  <c:v>134617</c:v>
                </c:pt>
                <c:pt idx="380">
                  <c:v>109187</c:v>
                </c:pt>
                <c:pt idx="381">
                  <c:v>91603</c:v>
                </c:pt>
                <c:pt idx="382">
                  <c:v>95048</c:v>
                </c:pt>
                <c:pt idx="383">
                  <c:v>99609</c:v>
                </c:pt>
                <c:pt idx="384">
                  <c:v>99648</c:v>
                </c:pt>
                <c:pt idx="385">
                  <c:v>109393</c:v>
                </c:pt>
                <c:pt idx="386">
                  <c:v>105983</c:v>
                </c:pt>
                <c:pt idx="387">
                  <c:v>87801</c:v>
                </c:pt>
                <c:pt idx="388">
                  <c:v>66824</c:v>
                </c:pt>
                <c:pt idx="389">
                  <c:v>57241</c:v>
                </c:pt>
                <c:pt idx="390">
                  <c:v>66366</c:v>
                </c:pt>
                <c:pt idx="391">
                  <c:v>73993</c:v>
                </c:pt>
                <c:pt idx="392">
                  <c:v>72535</c:v>
                </c:pt>
                <c:pt idx="393">
                  <c:v>84585</c:v>
                </c:pt>
                <c:pt idx="394">
                  <c:v>71762</c:v>
                </c:pt>
                <c:pt idx="395">
                  <c:v>58984</c:v>
                </c:pt>
                <c:pt idx="396">
                  <c:v>59156</c:v>
                </c:pt>
                <c:pt idx="397">
                  <c:v>73802</c:v>
                </c:pt>
                <c:pt idx="398">
                  <c:v>75807</c:v>
                </c:pt>
                <c:pt idx="399">
                  <c:v>78199</c:v>
                </c:pt>
                <c:pt idx="400">
                  <c:v>81280</c:v>
                </c:pt>
                <c:pt idx="401">
                  <c:v>65661</c:v>
                </c:pt>
                <c:pt idx="402">
                  <c:v>53648</c:v>
                </c:pt>
                <c:pt idx="403">
                  <c:v>55204</c:v>
                </c:pt>
                <c:pt idx="404">
                  <c:v>58237</c:v>
                </c:pt>
                <c:pt idx="405">
                  <c:v>74376</c:v>
                </c:pt>
                <c:pt idx="406">
                  <c:v>74285</c:v>
                </c:pt>
                <c:pt idx="407">
                  <c:v>75337</c:v>
                </c:pt>
                <c:pt idx="408">
                  <c:v>67477</c:v>
                </c:pt>
                <c:pt idx="409">
                  <c:v>80024</c:v>
                </c:pt>
                <c:pt idx="410">
                  <c:v>45373</c:v>
                </c:pt>
                <c:pt idx="411">
                  <c:v>69537</c:v>
                </c:pt>
                <c:pt idx="412">
                  <c:v>80955</c:v>
                </c:pt>
                <c:pt idx="413">
                  <c:v>78297</c:v>
                </c:pt>
                <c:pt idx="414">
                  <c:v>84047</c:v>
                </c:pt>
                <c:pt idx="415">
                  <c:v>70934</c:v>
                </c:pt>
                <c:pt idx="416">
                  <c:v>44120</c:v>
                </c:pt>
                <c:pt idx="417">
                  <c:v>45045</c:v>
                </c:pt>
              </c:numCache>
            </c:numRef>
          </c:val>
          <c:extLst>
            <c:ext xmlns:c16="http://schemas.microsoft.com/office/drawing/2014/chart" uri="{C3380CC4-5D6E-409C-BE32-E72D297353CC}">
              <c16:uniqueId val="{00000000-2F07-47C7-AAC1-0274CED77C6E}"/>
            </c:ext>
          </c:extLst>
        </c:ser>
        <c:dLbls>
          <c:showLegendKey val="0"/>
          <c:showVal val="0"/>
          <c:showCatName val="0"/>
          <c:showSerName val="0"/>
          <c:showPercent val="0"/>
          <c:showBubbleSize val="0"/>
        </c:dLbls>
        <c:axId val="2016129360"/>
        <c:axId val="2016131656"/>
      </c:areaChart>
      <c:catAx>
        <c:axId val="2016129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Date </a:t>
                </a:r>
              </a:p>
            </c:rich>
          </c:tx>
          <c:layout>
            <c:manualLayout>
              <c:xMode val="edge"/>
              <c:yMode val="edge"/>
              <c:x val="0.47320789446773698"/>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16131656"/>
        <c:crosses val="autoZero"/>
        <c:auto val="1"/>
        <c:lblAlgn val="ctr"/>
        <c:lblOffset val="100"/>
        <c:noMultiLvlLbl val="0"/>
      </c:catAx>
      <c:valAx>
        <c:axId val="20161316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MAximum</a:t>
                </a:r>
                <a:r>
                  <a:rPr lang="en-IN" baseline="0"/>
                  <a:t> Case report</a:t>
                </a:r>
                <a:endParaRPr lang="en-IN"/>
              </a:p>
            </c:rich>
          </c:tx>
          <c:layout>
            <c:manualLayout>
              <c:xMode val="edge"/>
              <c:yMode val="edge"/>
              <c:x val="1.2987012987012988E-2"/>
              <c:y val="0.270802347623213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129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9 - Covid.xlsx]New Death!New Death</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a:solidFill>
                  <a:schemeClr val="accent1">
                    <a:lumMod val="75000"/>
                  </a:schemeClr>
                </a:solidFill>
                <a:effectLst/>
              </a:rPr>
              <a:t>Top 10 new death reported countries</a:t>
            </a:r>
          </a:p>
        </c:rich>
      </c:tx>
      <c:layout>
        <c:manualLayout>
          <c:xMode val="edge"/>
          <c:yMode val="edge"/>
          <c:x val="0.18909471445379672"/>
          <c:y val="5.452292441140024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0603674540683"/>
          <c:y val="0.16120370370370371"/>
          <c:w val="0.70240507436570432"/>
          <c:h val="0.64806357538641002"/>
        </c:manualLayout>
      </c:layout>
      <c:barChart>
        <c:barDir val="bar"/>
        <c:grouping val="stacked"/>
        <c:varyColors val="0"/>
        <c:ser>
          <c:idx val="0"/>
          <c:order val="0"/>
          <c:tx>
            <c:strRef>
              <c:f>'New Death'!$C$3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'New Death'!$B$4:$B$14</c:f>
              <c:strCache>
                <c:ptCount val="10"/>
                <c:pt idx="0">
                  <c:v>Spain</c:v>
                </c:pt>
                <c:pt idx="1">
                  <c:v>Germany</c:v>
                </c:pt>
                <c:pt idx="2">
                  <c:v>France</c:v>
                </c:pt>
                <c:pt idx="3">
                  <c:v>Russia</c:v>
                </c:pt>
                <c:pt idx="4">
                  <c:v>Italy</c:v>
                </c:pt>
                <c:pt idx="5">
                  <c:v>UK</c:v>
                </c:pt>
                <c:pt idx="6">
                  <c:v>India</c:v>
                </c:pt>
                <c:pt idx="7">
                  <c:v>Mexico</c:v>
                </c:pt>
                <c:pt idx="8">
                  <c:v>Brazil</c:v>
                </c:pt>
                <c:pt idx="9">
                  <c:v>USA</c:v>
                </c:pt>
              </c:strCache>
            </c:strRef>
          </c:cat>
          <c:val>
            <c:numRef>
              <c:f>'New Death'!$C$4:$C$14</c:f>
              <c:numCache>
                <c:formatCode>General</c:formatCode>
                <c:ptCount val="10"/>
                <c:pt idx="0">
                  <c:v>72424</c:v>
                </c:pt>
                <c:pt idx="1">
                  <c:v>74115</c:v>
                </c:pt>
                <c:pt idx="2">
                  <c:v>90761</c:v>
                </c:pt>
                <c:pt idx="3">
                  <c:v>92494</c:v>
                </c:pt>
                <c:pt idx="4">
                  <c:v>102499</c:v>
                </c:pt>
                <c:pt idx="5">
                  <c:v>125580</c:v>
                </c:pt>
                <c:pt idx="6">
                  <c:v>158892</c:v>
                </c:pt>
                <c:pt idx="7">
                  <c:v>194710</c:v>
                </c:pt>
                <c:pt idx="8">
                  <c:v>279602</c:v>
                </c:pt>
                <c:pt idx="9">
                  <c:v>548013</c:v>
                </c:pt>
              </c:numCache>
            </c:numRef>
          </c:val>
          <c:extLst>
            <c:ext xmlns:c16="http://schemas.microsoft.com/office/drawing/2014/chart" uri="{C3380CC4-5D6E-409C-BE32-E72D297353CC}">
              <c16:uniqueId val="{00000000-7C0B-4917-8B06-476B7620A8C4}"/>
            </c:ext>
          </c:extLst>
        </c:ser>
        <c:dLbls>
          <c:showLegendKey val="0"/>
          <c:showVal val="0"/>
          <c:showCatName val="0"/>
          <c:showSerName val="0"/>
          <c:showPercent val="0"/>
          <c:showBubbleSize val="0"/>
        </c:dLbls>
        <c:gapWidth val="150"/>
        <c:overlap val="100"/>
        <c:axId val="503794272"/>
        <c:axId val="503795256"/>
      </c:barChart>
      <c:catAx>
        <c:axId val="503794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1.9486001749781278E-2"/>
              <c:y val="0.4161380869058034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5256"/>
        <c:crosses val="autoZero"/>
        <c:auto val="1"/>
        <c:lblAlgn val="ctr"/>
        <c:lblOffset val="100"/>
        <c:noMultiLvlLbl val="0"/>
      </c:catAx>
      <c:valAx>
        <c:axId val="503795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 of Death</a:t>
                </a:r>
              </a:p>
            </c:rich>
          </c:tx>
          <c:layout>
            <c:manualLayout>
              <c:xMode val="edge"/>
              <c:yMode val="edge"/>
              <c:x val="0.40808902012248471"/>
              <c:y val="0.907407407407407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274320</xdr:colOff>
      <xdr:row>4</xdr:row>
      <xdr:rowOff>34290</xdr:rowOff>
    </xdr:from>
    <xdr:to>
      <xdr:col>12</xdr:col>
      <xdr:colOff>472440</xdr:colOff>
      <xdr:row>19</xdr:row>
      <xdr:rowOff>34290</xdr:rowOff>
    </xdr:to>
    <xdr:graphicFrame macro="">
      <xdr:nvGraphicFramePr>
        <xdr:cNvPr id="4" name="Chart 3">
          <a:extLst>
            <a:ext uri="{FF2B5EF4-FFF2-40B4-BE49-F238E27FC236}">
              <a16:creationId xmlns:a16="http://schemas.microsoft.com/office/drawing/2014/main" id="{C609ED9C-507A-4E87-A643-90192DE03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2</xdr:row>
      <xdr:rowOff>129540</xdr:rowOff>
    </xdr:from>
    <xdr:to>
      <xdr:col>18</xdr:col>
      <xdr:colOff>259080</xdr:colOff>
      <xdr:row>22</xdr:row>
      <xdr:rowOff>91440</xdr:rowOff>
    </xdr:to>
    <xdr:graphicFrame macro="">
      <xdr:nvGraphicFramePr>
        <xdr:cNvPr id="4" name="Chart 3">
          <a:extLst>
            <a:ext uri="{FF2B5EF4-FFF2-40B4-BE49-F238E27FC236}">
              <a16:creationId xmlns:a16="http://schemas.microsoft.com/office/drawing/2014/main" id="{37970B5D-B9E6-44E5-876A-9D69359B6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4</xdr:row>
      <xdr:rowOff>26670</xdr:rowOff>
    </xdr:from>
    <xdr:to>
      <xdr:col>12</xdr:col>
      <xdr:colOff>228600</xdr:colOff>
      <xdr:row>19</xdr:row>
      <xdr:rowOff>26670</xdr:rowOff>
    </xdr:to>
    <xdr:graphicFrame macro="">
      <xdr:nvGraphicFramePr>
        <xdr:cNvPr id="2" name="Chart 1">
          <a:extLst>
            <a:ext uri="{FF2B5EF4-FFF2-40B4-BE49-F238E27FC236}">
              <a16:creationId xmlns:a16="http://schemas.microsoft.com/office/drawing/2014/main" id="{181A6437-8C8F-45E2-B583-A0F5E2BD4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129540</xdr:colOff>
      <xdr:row>2</xdr:row>
      <xdr:rowOff>102870</xdr:rowOff>
    </xdr:from>
    <xdr:to>
      <xdr:col>11</xdr:col>
      <xdr:colOff>541020</xdr:colOff>
      <xdr:row>18</xdr:row>
      <xdr:rowOff>152400</xdr:rowOff>
    </xdr:to>
    <xdr:graphicFrame macro="">
      <xdr:nvGraphicFramePr>
        <xdr:cNvPr id="2" name="Chart 1">
          <a:extLst>
            <a:ext uri="{FF2B5EF4-FFF2-40B4-BE49-F238E27FC236}">
              <a16:creationId xmlns:a16="http://schemas.microsoft.com/office/drawing/2014/main" id="{1D3D098F-1386-4363-8DB7-DB382DE5B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373380</xdr:colOff>
      <xdr:row>3</xdr:row>
      <xdr:rowOff>87630</xdr:rowOff>
    </xdr:from>
    <xdr:to>
      <xdr:col>12</xdr:col>
      <xdr:colOff>68580</xdr:colOff>
      <xdr:row>18</xdr:row>
      <xdr:rowOff>87630</xdr:rowOff>
    </xdr:to>
    <xdr:graphicFrame macro="">
      <xdr:nvGraphicFramePr>
        <xdr:cNvPr id="2" name="Chart 1">
          <a:extLst>
            <a:ext uri="{FF2B5EF4-FFF2-40B4-BE49-F238E27FC236}">
              <a16:creationId xmlns:a16="http://schemas.microsoft.com/office/drawing/2014/main" id="{85C40913-EBD8-4954-A335-11855CC71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6</xdr:row>
      <xdr:rowOff>152400</xdr:rowOff>
    </xdr:from>
    <xdr:to>
      <xdr:col>12</xdr:col>
      <xdr:colOff>601980</xdr:colOff>
      <xdr:row>21</xdr:row>
      <xdr:rowOff>68580</xdr:rowOff>
    </xdr:to>
    <xdr:graphicFrame macro="">
      <xdr:nvGraphicFramePr>
        <xdr:cNvPr id="2" name="Chart 1">
          <a:extLst>
            <a:ext uri="{FF2B5EF4-FFF2-40B4-BE49-F238E27FC236}">
              <a16:creationId xmlns:a16="http://schemas.microsoft.com/office/drawing/2014/main" id="{26FBC7D1-31B7-4169-A0F0-C3CC295BC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528320</xdr:colOff>
      <xdr:row>9</xdr:row>
      <xdr:rowOff>170922</xdr:rowOff>
    </xdr:from>
    <xdr:to>
      <xdr:col>10</xdr:col>
      <xdr:colOff>360680</xdr:colOff>
      <xdr:row>24</xdr:row>
      <xdr:rowOff>6820</xdr:rowOff>
    </xdr:to>
    <xdr:graphicFrame macro="">
      <xdr:nvGraphicFramePr>
        <xdr:cNvPr id="2" name="Chart 1">
          <a:extLst>
            <a:ext uri="{FF2B5EF4-FFF2-40B4-BE49-F238E27FC236}">
              <a16:creationId xmlns:a16="http://schemas.microsoft.com/office/drawing/2014/main" id="{4D18D1E2-EB38-492B-B8A6-6EAFBAF59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360680</xdr:colOff>
      <xdr:row>9</xdr:row>
      <xdr:rowOff>163303</xdr:rowOff>
    </xdr:from>
    <xdr:to>
      <xdr:col>20</xdr:col>
      <xdr:colOff>71120</xdr:colOff>
      <xdr:row>24</xdr:row>
      <xdr:rowOff>8726</xdr:rowOff>
    </xdr:to>
    <xdr:graphicFrame macro="">
      <xdr:nvGraphicFramePr>
        <xdr:cNvPr id="3" name="Chart 2">
          <a:extLst>
            <a:ext uri="{FF2B5EF4-FFF2-40B4-BE49-F238E27FC236}">
              <a16:creationId xmlns:a16="http://schemas.microsoft.com/office/drawing/2014/main" id="{75187C31-3C6B-4110-91E2-5BC41EEEA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73025</xdr:colOff>
      <xdr:row>9</xdr:row>
      <xdr:rowOff>163303</xdr:rowOff>
    </xdr:from>
    <xdr:to>
      <xdr:col>27</xdr:col>
      <xdr:colOff>225425</xdr:colOff>
      <xdr:row>24</xdr:row>
      <xdr:rowOff>6821</xdr:rowOff>
    </xdr:to>
    <xdr:graphicFrame macro="">
      <xdr:nvGraphicFramePr>
        <xdr:cNvPr id="4" name="Chart 3">
          <a:extLst>
            <a:ext uri="{FF2B5EF4-FFF2-40B4-BE49-F238E27FC236}">
              <a16:creationId xmlns:a16="http://schemas.microsoft.com/office/drawing/2014/main" id="{2A62CBBB-4371-4149-9B29-2269FA461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527626</xdr:colOff>
      <xdr:row>24</xdr:row>
      <xdr:rowOff>9419</xdr:rowOff>
    </xdr:from>
    <xdr:to>
      <xdr:col>10</xdr:col>
      <xdr:colOff>508577</xdr:colOff>
      <xdr:row>38</xdr:row>
      <xdr:rowOff>158685</xdr:rowOff>
    </xdr:to>
    <xdr:graphicFrame macro="">
      <xdr:nvGraphicFramePr>
        <xdr:cNvPr id="5" name="Chart 4">
          <a:extLst>
            <a:ext uri="{FF2B5EF4-FFF2-40B4-BE49-F238E27FC236}">
              <a16:creationId xmlns:a16="http://schemas.microsoft.com/office/drawing/2014/main" id="{882B1D88-E515-4C51-8EAA-D943E440B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513771</xdr:colOff>
      <xdr:row>24</xdr:row>
      <xdr:rowOff>13415</xdr:rowOff>
    </xdr:from>
    <xdr:to>
      <xdr:col>19</xdr:col>
      <xdr:colOff>508976</xdr:colOff>
      <xdr:row>38</xdr:row>
      <xdr:rowOff>163303</xdr:rowOff>
    </xdr:to>
    <xdr:graphicFrame macro="">
      <xdr:nvGraphicFramePr>
        <xdr:cNvPr id="6" name="Chart 5">
          <a:extLst>
            <a:ext uri="{FF2B5EF4-FFF2-40B4-BE49-F238E27FC236}">
              <a16:creationId xmlns:a16="http://schemas.microsoft.com/office/drawing/2014/main" id="{2118FC54-AF6A-4F26-A838-FB4D125FA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505112</xdr:colOff>
      <xdr:row>24</xdr:row>
      <xdr:rowOff>3647</xdr:rowOff>
    </xdr:from>
    <xdr:to>
      <xdr:col>27</xdr:col>
      <xdr:colOff>222249</xdr:colOff>
      <xdr:row>38</xdr:row>
      <xdr:rowOff>169653</xdr:rowOff>
    </xdr:to>
    <xdr:graphicFrame macro="">
      <xdr:nvGraphicFramePr>
        <xdr:cNvPr id="7" name="Chart 6">
          <a:extLst>
            <a:ext uri="{FF2B5EF4-FFF2-40B4-BE49-F238E27FC236}">
              <a16:creationId xmlns:a16="http://schemas.microsoft.com/office/drawing/2014/main" id="{531A3247-D615-416D-9119-81EFEA6B0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2</xdr:row>
      <xdr:rowOff>3906</xdr:rowOff>
    </xdr:from>
    <xdr:to>
      <xdr:col>27</xdr:col>
      <xdr:colOff>215900</xdr:colOff>
      <xdr:row>9</xdr:row>
      <xdr:rowOff>152400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B7BE99EA-89F0-495B-A8CE-F41ABEC744F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753600" y="374020"/>
              <a:ext cx="6921500" cy="14438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10</xdr:row>
      <xdr:rowOff>3925</xdr:rowOff>
    </xdr:from>
    <xdr:to>
      <xdr:col>2</xdr:col>
      <xdr:colOff>563880</xdr:colOff>
      <xdr:row>23</xdr:row>
      <xdr:rowOff>159500</xdr:rowOff>
    </xdr:to>
    <mc:AlternateContent xmlns:mc="http://schemas.openxmlformats.org/markup-compatibility/2006">
      <mc:Choice xmlns:a14="http://schemas.microsoft.com/office/drawing/2010/main" Requires="a14">
        <xdr:graphicFrame macro="">
          <xdr:nvGraphicFramePr>
            <xdr:cNvPr id="9" name="continent">
              <a:extLst>
                <a:ext uri="{FF2B5EF4-FFF2-40B4-BE49-F238E27FC236}">
                  <a16:creationId xmlns:a16="http://schemas.microsoft.com/office/drawing/2014/main" id="{C79C745B-8137-4C55-80CC-ABCFA3D2C6A8}"/>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1854496"/>
              <a:ext cx="1783080" cy="256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76430</xdr:rowOff>
    </xdr:from>
    <xdr:to>
      <xdr:col>2</xdr:col>
      <xdr:colOff>561108</xdr:colOff>
      <xdr:row>38</xdr:row>
      <xdr:rowOff>163285</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C22D77EA-FBB8-4350-96DE-C956ECB05F4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777573"/>
              <a:ext cx="1780308" cy="341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80439813" createdVersion="5" refreshedVersion="6" minRefreshableVersion="3" recordCount="0" supportSubquery="1" supportAdvancedDrill="1" xr:uid="{39E71F66-A22C-4A25-94EB-688396007FB5}">
  <cacheSource type="external" connectionId="3"/>
  <cacheFields count="2">
    <cacheField name="[worldometer_coronavirus_summary_data  1].[continent].[continent]" caption="continent" numFmtId="0" hierarchy="9" level="1">
      <sharedItems count="6">
        <s v="Africa"/>
        <s v="Asia"/>
        <s v="Australia/Oceania"/>
        <s v="Europe"/>
        <s v="North America"/>
        <s v="South America"/>
      </sharedItems>
    </cacheField>
    <cacheField name="[Measures].[Sum of total_confirmed]" caption="Sum of total_confirmed" numFmtId="0" hierarchy="26" level="32767"/>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77893519" createdVersion="5" refreshedVersion="6" minRefreshableVersion="3" recordCount="0" supportSubquery="1" supportAdvancedDrill="1" xr:uid="{C9906CCD-45CA-4A09-AF22-78999DCE13F6}">
  <cacheSource type="external" connectionId="3"/>
  <cacheFields count="2">
    <cacheField name="[worldometer_coronavirus_summary_data  1].[country].[country]" caption="country" numFmtId="0" hierarchy="8" level="1">
      <sharedItems count="10">
        <s v="Belgium"/>
        <s v="Brazil"/>
        <s v="France"/>
        <s v="Italy"/>
        <s v="Mexico"/>
        <s v="Poland"/>
        <s v="Russia"/>
        <s v="Spain"/>
        <s v="UK"/>
        <s v="USA"/>
      </sharedItems>
    </cacheField>
    <cacheField name="[Measures].[Sum of active_cases]" caption="Sum of active_cases" numFmtId="0" hierarchy="27" level="32767"/>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79166666" createdVersion="5" refreshedVersion="6" minRefreshableVersion="3" recordCount="0" supportSubquery="1" supportAdvancedDrill="1" xr:uid="{DCC01BF0-780D-4B9A-8999-B156FD48729B}">
  <cacheSource type="external" connectionId="3"/>
  <cacheFields count="3">
    <cacheField name="[worldometer_coronavirus_summary_data  1].[country].[country]" caption="country" numFmtId="0" hierarchy="8" level="1">
      <sharedItems containsBlank="1" count="10">
        <s v="Brazil"/>
        <s v="France"/>
        <s v="India"/>
        <s v="Italy"/>
        <s v="Russia"/>
        <s v="Spain"/>
        <s v="Turkey"/>
        <s v="UK"/>
        <s v="USA"/>
        <m/>
      </sharedItems>
    </cacheField>
    <cacheField name="[Measures].[Sum of daily_new_cases]" caption="Sum of daily_new_cases" numFmtId="0" hierarchy="23" level="32767"/>
    <cacheField name="[worldometer_coronavirus_daily_data  1].[country].[country]" caption="country" numFmtId="0" hierarchy="1" level="1">
      <sharedItems count="10">
        <s v="Brazil"/>
        <s v="France"/>
        <s v="Germany"/>
        <s v="India"/>
        <s v="Italy"/>
        <s v="Russia"/>
        <s v="Spain"/>
        <s v="Turkey"/>
        <s v="UK"/>
        <s v="USA"/>
      </sharedItems>
    </cacheField>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2"/>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79745374" createdVersion="5" refreshedVersion="6" minRefreshableVersion="3" recordCount="0" supportSubquery="1" supportAdvancedDrill="1" xr:uid="{48DEE718-1278-4A82-AB79-F49FE333FB32}">
  <cacheSource type="external" connectionId="3"/>
  <cacheFields count="3">
    <cacheField name="[worldometer_coronavirus_summary_data  1].[country].[country]" caption="country" numFmtId="0" hierarchy="8" level="1">
      <sharedItems containsBlank="1" count="10">
        <s v="Brazil"/>
        <s v="France"/>
        <s v="Germany"/>
        <s v="India"/>
        <s v="Italy"/>
        <s v="Mexico"/>
        <s v="Russia"/>
        <s v="UK"/>
        <s v="USA"/>
        <m/>
      </sharedItems>
    </cacheField>
    <cacheField name="[Measures].[Sum of daily_new_deaths]" caption="Sum of daily_new_deaths" numFmtId="0" hierarchy="25" level="32767"/>
    <cacheField name="[worldometer_coronavirus_daily_data  1].[country].[country]" caption="country" numFmtId="0" hierarchy="1" level="1">
      <sharedItems count="10">
        <s v="Brazil"/>
        <s v="France"/>
        <s v="Germany"/>
        <s v="India"/>
        <s v="Italy"/>
        <s v="Mexico"/>
        <s v="Russia"/>
        <s v="Spain"/>
        <s v="UK"/>
        <s v="USA"/>
      </sharedItems>
    </cacheField>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2"/>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8009259" createdVersion="5" refreshedVersion="6" minRefreshableVersion="3" recordCount="0" supportSubquery="1" supportAdvancedDrill="1" xr:uid="{502BB8E8-6D98-4CDE-B582-DEF04EB375DB}">
  <cacheSource type="external" connectionId="3"/>
  <cacheFields count="4">
    <cacheField name="[worldometer_coronavirus_daily_data  1].[country].[country]" caption="country" numFmtId="0" hierarchy="1" level="1">
      <sharedItems count="10">
        <s v="Afghanistan"/>
        <s v="Albania"/>
        <s v="Algeria"/>
        <s v="Andorra"/>
        <s v="Angola"/>
        <s v="Antigua And Barbuda"/>
        <s v="Argentina"/>
        <s v="Armenia"/>
        <s v="Aruba"/>
        <s v="Australia"/>
      </sharedItems>
    </cacheField>
    <cacheField name="[Measures].[Sum of total_confirmed]" caption="Sum of total_confirmed" numFmtId="0" hierarchy="26" level="32767"/>
    <cacheField name="[Measures].[Sum of total_deaths]" caption="Sum of total_deaths" numFmtId="0" hierarchy="28" level="32767"/>
    <cacheField name="[worldometer_coronavirus_summary_data  1].[country].[country]" caption="country" numFmtId="0" hierarchy="8" level="1">
      <sharedItems count="10">
        <s v="Brazil"/>
        <s v="France"/>
        <s v="Germany"/>
        <s v="India"/>
        <s v="Italy"/>
        <s v="Russia"/>
        <s v="Spain"/>
        <s v="Turkey"/>
        <s v="UK"/>
        <s v="USA"/>
      </sharedItems>
    </cacheField>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3"/>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4978703704" createdVersion="5" refreshedVersion="6" minRefreshableVersion="3" recordCount="0" supportSubquery="1" supportAdvancedDrill="1" xr:uid="{19F37CD9-E9BE-44A2-A45B-1ABA35BA92A7}">
  <cacheSource type="external" connectionId="3"/>
  <cacheFields count="2">
    <cacheField name="[Measures].[Max of daily_new_cases]" caption="Max of daily_new_cases" numFmtId="0" hierarchy="30" level="32767"/>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s>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1"/>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90268865738" createdVersion="3" refreshedVersion="6" minRefreshableVersion="3" recordCount="0" supportSubquery="1" supportAdvancedDrill="1" xr:uid="{4BEB9315-F352-4DF0-8B5A-5DBD3FDF0FD7}">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93748588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7.487822916664" createdVersion="3" refreshedVersion="6" minRefreshableVersion="3" recordCount="0" supportSubquery="1" supportAdvancedDrill="1" xr:uid="{8E14EA1A-CB09-4737-8DEA-DBC1604A7AC9}">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1274119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15805-81B5-4277-BFBB-2F2D623C860D}" name="Maximum Case Report by day" cacheId="113" applyNumberFormats="0" applyBorderFormats="0" applyFontFormats="0" applyPatternFormats="0" applyAlignmentFormats="0" applyWidthHeightFormats="1" dataCaption="Values" tag="ad7a0360-fdea-4673-9332-fb2d9d028baa" updatedVersion="6" minRefreshableVersion="5" useAutoFormatting="1" subtotalHiddenItems="1" itemPrintTitles="1" createdVersion="5" indent="0" outline="1" outlineData="1" multipleFieldFilters="0" chartFormat="8">
  <location ref="B3:C422" firstHeaderRow="1" firstDataRow="1" firstDataCol="1"/>
  <pivotFields count="2">
    <pivotField dataField="1" subtotalTop="0" showAll="0" defaultSubtotal="0"/>
    <pivotField axis="axisRow" allDrilled="1" subtotalTop="0" showAll="0" dataSourceSort="1"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s>
  <rowFields count="1">
    <field x="1"/>
  </rowFields>
  <rowItems count="4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t="grand">
      <x/>
    </i>
  </rowItems>
  <colItems count="1">
    <i/>
  </colItems>
  <dataFields count="1">
    <dataField name="Max of daily_new_cases" fld="0" subtotal="max" baseField="0"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E6CAA-5932-4DA4-AA71-C29C865DFFB9}" name="Total number of confirmed death and cases" cacheId="119" applyNumberFormats="0" applyBorderFormats="0" applyFontFormats="0" applyPatternFormats="0" applyAlignmentFormats="0" applyWidthHeightFormats="1" dataCaption="Values" tag="69a62da8-47c5-414d-acf6-e7a2cd7e1fd2" updatedVersion="6" minRefreshableVersion="5" useAutoFormatting="1" subtotalHiddenItems="1" itemPrintTitles="1" createdVersion="5" indent="0" outline="1" outlineData="1" multipleFieldFilters="0" chartFormat="27">
  <location ref="B3:D14" firstHeaderRow="0"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9"/>
    </i>
    <i>
      <x/>
    </i>
    <i>
      <x v="3"/>
    </i>
    <i>
      <x v="5"/>
    </i>
    <i>
      <x v="8"/>
    </i>
    <i>
      <x v="1"/>
    </i>
    <i>
      <x v="4"/>
    </i>
    <i>
      <x v="6"/>
    </i>
    <i>
      <x v="7"/>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deaths"/>
    <pivotHierarchy dragToData="1" caption="Count of total_deaths"/>
    <pivotHierarchy dragToData="1"/>
  </pivotHierarchies>
  <pivotTableStyleInfo name="PivotStyleLight16" showRowHeaders="1" showColHeaders="1" showRowStripes="0" showColStripes="0" showLastColumn="1"/>
  <filters count="2">
    <filter fld="0" type="count" id="1" iMeasureHier="26">
      <autoFilter ref="A1">
        <filterColumn colId="0">
          <top10 val="10" filterVal="10"/>
        </filterColumn>
      </autoFilter>
    </filter>
    <filter fld="3" type="count" id="2" iMeasureHier="26">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9C14F-7563-4838-A13D-BFF545B798AB}" name="Active Case" cacheId="110" applyNumberFormats="0" applyBorderFormats="0" applyFontFormats="0" applyPatternFormats="0" applyAlignmentFormats="0" applyWidthHeightFormats="1" dataCaption="Values" tag="21031524-c772-4996-a06e-8b85aacb4cd7" updatedVersion="6" minRefreshableVersion="5" useAutoFormatting="1" subtotalHiddenItems="1" itemPrintTitles="1" createdVersion="5" indent="0" outline="1" outlineData="1" multipleFieldFilters="0" chartFormat="3">
  <location ref="B3:C14" firstHeaderRow="1" firstDataRow="1" firstDataCol="1"/>
  <pivotFields count="2">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2"/>
    </i>
    <i>
      <x v="1"/>
    </i>
    <i>
      <x/>
    </i>
    <i>
      <x v="8"/>
    </i>
    <i>
      <x v="3"/>
    </i>
    <i>
      <x v="6"/>
    </i>
    <i>
      <x v="5"/>
    </i>
    <i>
      <x v="7"/>
    </i>
    <i>
      <x v="4"/>
    </i>
    <i t="grand">
      <x/>
    </i>
  </rowItems>
  <colItems count="1">
    <i/>
  </colItems>
  <dataFields count="1">
    <dataField name="Sum of active_case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C52BC-A958-4E0F-8B44-4683199BA15F}" name="Most effected continents" cacheId="121" applyNumberFormats="0" applyBorderFormats="0" applyFontFormats="0" applyPatternFormats="0" applyAlignmentFormats="0" applyWidthHeightFormats="1" dataCaption="Values" tag="fa63e760-6ad3-48e2-9a22-80213a336688" updatedVersion="6" minRefreshableVersion="5" useAutoFormatting="1" subtotalHiddenItems="1" itemPrintTitles="1" createdVersion="5" indent="0" outline="1" outlineData="1" multipleFieldFilters="0" chartFormat="3">
  <location ref="B3:C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confirm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67231-E6DF-4A96-9E37-4F393C31F959}" name="New Death" cacheId="117" applyNumberFormats="0" applyBorderFormats="0" applyFontFormats="0" applyPatternFormats="0" applyAlignmentFormats="0" applyWidthHeightFormats="1" dataCaption="Values" tag="e7c6ad9f-de66-45f5-9ddc-c40343179485" updatedVersion="6" minRefreshableVersion="5" useAutoFormatting="1" subtotalHiddenItems="1" itemPrintTitles="1" createdVersion="5" indent="0" outline="1" outlineData="1" multipleFieldFilters="0" chartFormat="3">
  <location ref="B3:C1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7"/>
    </i>
    <i>
      <x v="2"/>
    </i>
    <i>
      <x v="1"/>
    </i>
    <i>
      <x v="6"/>
    </i>
    <i>
      <x v="4"/>
    </i>
    <i>
      <x v="8"/>
    </i>
    <i>
      <x v="3"/>
    </i>
    <i>
      <x v="5"/>
    </i>
    <i>
      <x/>
    </i>
    <i>
      <x v="9"/>
    </i>
    <i t="grand">
      <x/>
    </i>
  </rowItems>
  <colItems count="1">
    <i/>
  </colItems>
  <dataFields count="1">
    <dataField name="Sum of daily_new_death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5">
      <autoFilter ref="A1">
        <filterColumn colId="0">
          <top10 val="10" filterVal="10"/>
        </filterColumn>
      </autoFilter>
    </filter>
    <filter fld="2" type="count" id="2"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0D7DA6-BC15-455E-B0EB-87F65FA4554B}" name="New Case By Country" cacheId="115" applyNumberFormats="0" applyBorderFormats="0" applyFontFormats="0" applyPatternFormats="0" applyAlignmentFormats="0" applyWidthHeightFormats="1" dataCaption="Values" tag="6238646a-d94b-41fc-8596-091d02f86efe" updatedVersion="6" minRefreshableVersion="5" useAutoFormatting="1" subtotalHiddenItems="1" itemPrintTitles="1" createdVersion="5" indent="0" outline="1" outlineData="1" multipleFieldFilters="0" chartFormat="3">
  <location ref="B3:C1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9"/>
    </i>
    <i>
      <x/>
    </i>
    <i>
      <x v="3"/>
    </i>
    <i>
      <x v="5"/>
    </i>
    <i>
      <x v="8"/>
    </i>
    <i>
      <x v="1"/>
    </i>
    <i>
      <x v="4"/>
    </i>
    <i>
      <x v="6"/>
    </i>
    <i>
      <x v="7"/>
    </i>
    <i>
      <x v="2"/>
    </i>
    <i t="grand">
      <x/>
    </i>
  </rowItems>
  <colItems count="1">
    <i/>
  </colItems>
  <dataFields count="1">
    <dataField name="Sum of daily_new_cas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caption="Count of daily_new_cas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3">
      <autoFilter ref="A1">
        <filterColumn colId="0">
          <top10 val="10" filterVal="10"/>
        </filterColumn>
      </autoFilter>
    </filter>
    <filter fld="2" type="count" id="2"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ACA1706-BA29-4428-9DD3-CACA3F7B7DDA}" sourceName="[worldometer_coronavirus_summary_data  1].[continent]">
  <pivotTables>
    <pivotTable tabId="4" name="Most effected continents"/>
    <pivotTable tabId="5" name="Active Case"/>
    <pivotTable tabId="7" name="Maximum Case Report by day"/>
    <pivotTable tabId="2" name="New Case By Country"/>
    <pivotTable tabId="3" name="New Death"/>
    <pivotTable tabId="6" name="Total number of confirmed death and cases"/>
  </pivotTables>
  <data>
    <olap pivotCacheId="1937485888">
      <levels count="2">
        <level uniqueName="[worldometer_coronavirus_summary_data  1].[continent].[(All)]" sourceCaption="(All)" count="0"/>
        <level uniqueName="[worldometer_coronavirus_summary_data  1].[continent].[continent]" sourceCaption="continent" count="7">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i n="[worldometer_coronavirus_summary_data  1].[continent].&amp;" c="(blank)"/>
            </range>
          </ranges>
        </level>
      </levels>
      <selections count="1">
        <selection n="[worldometer_coronavirus_summary_data  1].[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57E35E-21CF-46BF-A3F7-233611B04FFC}" sourceName="[worldometer_coronavirus_summary_data  1].[country]">
  <pivotTables>
    <pivotTable tabId="4" name="Most effected continents"/>
    <pivotTable tabId="5" name="Active Case"/>
    <pivotTable tabId="7" name="Maximum Case Report by day"/>
    <pivotTable tabId="2" name="New Case By Country"/>
    <pivotTable tabId="3" name="New Death"/>
    <pivotTable tabId="6" name="Total number of confirmed death and cases"/>
  </pivotTables>
  <data>
    <olap pivotCacheId="1937485888">
      <levels count="2">
        <level uniqueName="[worldometer_coronavirus_summary_data  1].[country].[(All)]" sourceCaption="(All)" count="0"/>
        <level uniqueName="[worldometer_coronavirus_summary_data  1].[country].[country]" sourceCaption="country" count="138">
          <ranges>
            <range startItem="0">
              <i n="[worldometer_coronavirus_summary_data  1].[country].&amp;[Afghanistan]" c="Afghanistan"/>
              <i n="[worldometer_coronavirus_summary_data  1].[country].&amp;[Albania]" c="Albania"/>
              <i n="[worldometer_coronavirus_summary_data  1].[country].&amp;[Andorra]" c="Andorra"/>
              <i n="[worldometer_coronavirus_summary_data  1].[country].&amp;[Angola]" c="Angola"/>
              <i n="[worldometer_coronavirus_summary_data  1].[country].&amp;[Antigua And Barbuda]" c="Antigua And Barbuda"/>
              <i n="[worldometer_coronavirus_summary_data  1].[country].&amp;[Argentina]" c="Argentina"/>
              <i n="[worldometer_coronavirus_summary_data  1].[country].&amp;[Aruba]" c="Aruba"/>
              <i n="[worldometer_coronavirus_summary_data  1].[country].&amp;[Austria]" c="Austria"/>
              <i n="[worldometer_coronavirus_summary_data  1].[country].&amp;[Bahamas]" c="Bahamas"/>
              <i n="[worldometer_coronavirus_summary_data  1].[country].&amp;[Bahrain]" c="Bahrain"/>
              <i n="[worldometer_coronavirus_summary_data  1].[country].&amp;[Belgium]" c="Belgium"/>
              <i n="[worldometer_coronavirus_summary_data  1].[country].&amp;[Benin]" c="Benin"/>
              <i n="[worldometer_coronavirus_summary_data  1].[country].&amp;[Bolivia]" c="Bolivia"/>
              <i n="[worldometer_coronavirus_summary_data  1].[country].&amp;[Botswana]" c="Botswana"/>
              <i n="[worldometer_coronavirus_summary_data  1].[country].&amp;[Brazil]" c="Brazil"/>
              <i n="[worldometer_coronavirus_summary_data  1].[country].&amp;[Bulgaria]" c="Bulgaria"/>
              <i n="[worldometer_coronavirus_summary_data  1].[country].&amp;[Cabo Verde]" c="Cabo Verde"/>
              <i n="[worldometer_coronavirus_summary_data  1].[country].&amp;[Cameroon]" c="Cameroon"/>
              <i n="[worldometer_coronavirus_summary_data  1].[country].&amp;[Canada]" c="Canada"/>
              <i n="[worldometer_coronavirus_summary_data  1].[country].&amp;[Central African Republic]" c="Central African Republic"/>
              <i n="[worldometer_coronavirus_summary_data  1].[country].&amp;[Chile]" c="Chile"/>
              <i n="[worldometer_coronavirus_summary_data  1].[country].&amp;[China Hong Kong Sar]" c="China Hong Kong Sar"/>
              <i n="[worldometer_coronavirus_summary_data  1].[country].&amp;[Colombia]" c="Colombia"/>
              <i n="[worldometer_coronavirus_summary_data  1].[country].&amp;[Costa Rica]" c="Costa Rica"/>
              <i n="[worldometer_coronavirus_summary_data  1].[country].&amp;[Croatia]" c="Croatia"/>
              <i n="[worldometer_coronavirus_summary_data  1].[country].&amp;[Cuba]" c="Cuba"/>
              <i n="[worldometer_coronavirus_summary_data  1].[country].&amp;[Curacao]" c="Curacao"/>
              <i n="[worldometer_coronavirus_summary_data  1].[country].&amp;[Cyprus]" c="Cyprus"/>
              <i n="[worldometer_coronavirus_summary_data  1].[country].&amp;[Czech Republic]" c="Czech Republic"/>
              <i n="[worldometer_coronavirus_summary_data  1].[country].&amp;[Denmark]" c="Denmark"/>
              <i n="[worldometer_coronavirus_summary_data  1].[country].&amp;[Dominican Republic]" c="Dominican Republic"/>
              <i n="[worldometer_coronavirus_summary_data  1].[country].&amp;[Ecuador]" c="Ecuador"/>
              <i n="[worldometer_coronavirus_summary_data  1].[country].&amp;[Egypt]" c="Egypt"/>
              <i n="[worldometer_coronavirus_summary_data  1].[country].&amp;[El Salvador]" c="El Salvador"/>
              <i n="[worldometer_coronavirus_summary_data  1].[country].&amp;[Equatorial Guinea]" c="Equatorial Guinea"/>
              <i n="[worldometer_coronavirus_summary_data  1].[country].&amp;[Estonia]" c="Estonia"/>
              <i n="[worldometer_coronavirus_summary_data  1].[country].&amp;[Ethiopia]" c="Ethiopia"/>
              <i n="[worldometer_coronavirus_summary_data  1].[country].&amp;[Finland]" c="Finland"/>
              <i n="[worldometer_coronavirus_summary_data  1].[country].&amp;[France]" c="France"/>
              <i n="[worldometer_coronavirus_summary_data  1].[country].&amp;[French Guiana]" c="French Guiana"/>
              <i n="[worldometer_coronavirus_summary_data  1].[country].&amp;[French Polynesia]" c="French Polynesia"/>
              <i n="[worldometer_coronavirus_summary_data  1].[country].&amp;[Gabon]" c="Gabon"/>
              <i n="[worldometer_coronavirus_summary_data  1].[country].&amp;[Gambia]" c="Gambia"/>
              <i n="[worldometer_coronavirus_summary_data  1].[country].&amp;[Germany]" c="Germany"/>
              <i n="[worldometer_coronavirus_summary_data  1].[country].&amp;[Ghana]" c="Ghana"/>
              <i n="[worldometer_coronavirus_summary_data  1].[country].&amp;[Greece]" c="Greece"/>
              <i n="[worldometer_coronavirus_summary_data  1].[country].&amp;[Guadeloupe]" c="Guadeloupe"/>
              <i n="[worldometer_coronavirus_summary_data  1].[country].&amp;[Guatemala]" c="Guatemala"/>
              <i n="[worldometer_coronavirus_summary_data  1].[country].&amp;[Guinea]" c="Guinea"/>
              <i n="[worldometer_coronavirus_summary_data  1].[country].&amp;[Guinea Bissau]" c="Guinea Bissau"/>
              <i n="[worldometer_coronavirus_summary_data  1].[country].&amp;[Guyana]" c="Guyana"/>
              <i n="[worldometer_coronavirus_summary_data  1].[country].&amp;[Honduras]" c="Honduras"/>
              <i n="[worldometer_coronavirus_summary_data  1].[country].&amp;[Hungary]" c="Hungary"/>
              <i n="[worldometer_coronavirus_summary_data  1].[country].&amp;[Iceland]" c="Iceland"/>
              <i n="[worldometer_coronavirus_summary_data  1].[country].&amp;[India]" c="India"/>
              <i n="[worldometer_coronavirus_summary_data  1].[country].&amp;[Iran]" c="Iran"/>
              <i n="[worldometer_coronavirus_summary_data  1].[country].&amp;[Iraq]" c="Iraq"/>
              <i n="[worldometer_coronavirus_summary_data  1].[country].&amp;[Ireland]" c="Ireland"/>
              <i n="[worldometer_coronavirus_summary_data  1].[country].&amp;[Isle Of Man]" c="Isle Of Man"/>
              <i n="[worldometer_coronavirus_summary_data  1].[country].&amp;[Israel]" c="Israel"/>
              <i n="[worldometer_coronavirus_summary_data  1].[country].&amp;[Italy]" c="Italy"/>
              <i n="[worldometer_coronavirus_summary_data  1].[country].&amp;[Jamaica]" c="Jamaica"/>
              <i n="[worldometer_coronavirus_summary_data  1].[country].&amp;[Japan]" c="Japan"/>
              <i n="[worldometer_coronavirus_summary_data  1].[country].&amp;[Jordan]" c="Jordan"/>
              <i n="[worldometer_coronavirus_summary_data  1].[country].&amp;[Kazakhstan]" c="Kazakhstan"/>
              <i n="[worldometer_coronavirus_summary_data  1].[country].&amp;[Kenya]" c="Kenya"/>
              <i n="[worldometer_coronavirus_summary_data  1].[country].&amp;[Kuwait]" c="Kuwait"/>
              <i n="[worldometer_coronavirus_summary_data  1].[country].&amp;[Kyrgyzstan]" c="Kyrgyzstan"/>
              <i n="[worldometer_coronavirus_summary_data  1].[country].&amp;[Latvia]" c="Latvia"/>
              <i n="[worldometer_coronavirus_summary_data  1].[country].&amp;[Lebanon]" c="Lebanon"/>
              <i n="[worldometer_coronavirus_summary_data  1].[country].&amp;[Liberia]" c="Liberia"/>
              <i n="[worldometer_coronavirus_summary_data  1].[country].&amp;[Liechtenstein]" c="Liechtenstein"/>
              <i n="[worldometer_coronavirus_summary_data  1].[country].&amp;[Lithuania]" c="Lithuania"/>
              <i n="[worldometer_coronavirus_summary_data  1].[country].&amp;[Luxembourg]" c="Luxembourg"/>
              <i n="[worldometer_coronavirus_summary_data  1].[country].&amp;[Macedonia]" c="Macedonia"/>
              <i n="[worldometer_coronavirus_summary_data  1].[country].&amp;[Madagascar]" c="Madagascar"/>
              <i n="[worldometer_coronavirus_summary_data  1].[country].&amp;[Malawi]" c="Malawi"/>
              <i n="[worldometer_coronavirus_summary_data  1].[country].&amp;[Malaysia]" c="Malaysia"/>
              <i n="[worldometer_coronavirus_summary_data  1].[country].&amp;[Maldives]" c="Maldives"/>
              <i n="[worldometer_coronavirus_summary_data  1].[country].&amp;[Martinique]" c="Martinique"/>
              <i n="[worldometer_coronavirus_summary_data  1].[country].&amp;[Mauritania]" c="Mauritania"/>
              <i n="[worldometer_coronavirus_summary_data  1].[country].&amp;[Mayotte]" c="Mayotte"/>
              <i n="[worldometer_coronavirus_summary_data  1].[country].&amp;[Mexico]" c="Mexico"/>
              <i n="[worldometer_coronavirus_summary_data  1].[country].&amp;[Moldova]" c="Moldova"/>
              <i n="[worldometer_coronavirus_summary_data  1].[country].&amp;[Monaco]" c="Monaco"/>
              <i n="[worldometer_coronavirus_summary_data  1].[country].&amp;[Mongolia]" c="Mongolia"/>
              <i n="[worldometer_coronavirus_summary_data  1].[country].&amp;[Montenegro]" c="Montenegro"/>
              <i n="[worldometer_coronavirus_summary_data  1].[country].&amp;[Morocco]" c="Morocco"/>
              <i n="[worldometer_coronavirus_summary_data  1].[country].&amp;[Namibia]" c="Namibia"/>
              <i n="[worldometer_coronavirus_summary_data  1].[country].&amp;[Niger]" c="Niger"/>
              <i n="[worldometer_coronavirus_summary_data  1].[country].&amp;[Nigeria]" c="Nigeria"/>
              <i n="[worldometer_coronavirus_summary_data  1].[country].&amp;[Norway]" c="Norway"/>
              <i n="[worldometer_coronavirus_summary_data  1].[country].&amp;[Oman]" c="Oman"/>
              <i n="[worldometer_coronavirus_summary_data  1].[country].&amp;[Pakistan]" c="Pakistan"/>
              <i n="[worldometer_coronavirus_summary_data  1].[country].&amp;[Panama]" c="Panama"/>
              <i n="[worldometer_coronavirus_summary_data  1].[country].&amp;[Paraguay]" c="Paraguay"/>
              <i n="[worldometer_coronavirus_summary_data  1].[country].&amp;[Peru]" c="Peru"/>
              <i n="[worldometer_coronavirus_summary_data  1].[country].&amp;[Philippines]" c="Philippines"/>
              <i n="[worldometer_coronavirus_summary_data  1].[country].&amp;[Poland]" c="Poland"/>
              <i n="[worldometer_coronavirus_summary_data  1].[country].&amp;[Portugal]" c="Portugal"/>
              <i n="[worldometer_coronavirus_summary_data  1].[country].&amp;[Qatar]" c="Qatar"/>
              <i n="[worldometer_coronavirus_summary_data  1].[country].&amp;[Reunion]" c="Reunion"/>
              <i n="[worldometer_coronavirus_summary_data  1].[country].&amp;[Romania]" c="Romania"/>
              <i n="[worldometer_coronavirus_summary_data  1].[country].&amp;[Russia]" c="Russia"/>
              <i n="[worldometer_coronavirus_summary_data  1].[country].&amp;[Rwanda]" c="Rwanda"/>
              <i n="[worldometer_coronavirus_summary_data  1].[country].&amp;[Saint Lucia]" c="Saint Lucia"/>
              <i n="[worldometer_coronavirus_summary_data  1].[country].&amp;[Saint Martin]" c="Saint Martin"/>
              <i n="[worldometer_coronavirus_summary_data  1].[country].&amp;[Saint Vincent And The Grenadines]" c="Saint Vincent And The Grenadines"/>
              <i n="[worldometer_coronavirus_summary_data  1].[country].&amp;[San Marino]" c="San Marino"/>
              <i n="[worldometer_coronavirus_summary_data  1].[country].&amp;[Saudi Arabia]" c="Saudi Arabia"/>
              <i n="[worldometer_coronavirus_summary_data  1].[country].&amp;[Senegal]" c="Senegal"/>
              <i n="[worldometer_coronavirus_summary_data  1].[country].&amp;[Serbia]" c="Serbia"/>
              <i n="[worldometer_coronavirus_summary_data  1].[country].&amp;[Sint Maarten]" c="Sint Maarten"/>
              <i n="[worldometer_coronavirus_summary_data  1].[country].&amp;[Slovakia]" c="Slovakia"/>
              <i n="[worldometer_coronavirus_summary_data  1].[country].&amp;[Slovenia]" c="Slovenia"/>
              <i n="[worldometer_coronavirus_summary_data  1].[country].&amp;[South Africa]" c="South Africa"/>
              <i n="[worldometer_coronavirus_summary_data  1].[country].&amp;[South Korea]" c="South Korea"/>
              <i n="[worldometer_coronavirus_summary_data  1].[country].&amp;[South Sudan]" c="South Sudan"/>
              <i n="[worldometer_coronavirus_summary_data  1].[country].&amp;[Spain]" c="Spain"/>
              <i n="[worldometer_coronavirus_summary_data  1].[country].&amp;[State Of Palestine]" c="State Of Palestine"/>
              <i n="[worldometer_coronavirus_summary_data  1].[country].&amp;[Suriname]" c="Suriname"/>
              <i n="[worldometer_coronavirus_summary_data  1].[country].&amp;[Swaziland]" c="Swaziland"/>
              <i n="[worldometer_coronavirus_summary_data  1].[country].&amp;[Switzerland]" c="Switzerland"/>
              <i n="[worldometer_coronavirus_summary_data  1].[country].&amp;[Thailand]" c="Thailand"/>
              <i n="[worldometer_coronavirus_summary_data  1].[country].&amp;[Trinidad And Tobago]" c="Trinidad And Tobago"/>
              <i n="[worldometer_coronavirus_summary_data  1].[country].&amp;[Tunisia]" c="Tunisia"/>
              <i n="[worldometer_coronavirus_summary_data  1].[country].&amp;[Turkey]" c="Turkey"/>
              <i n="[worldometer_coronavirus_summary_data  1].[country].&amp;[Turks And Caicos Islands]" c="Turks And Caicos Islands"/>
              <i n="[worldometer_coronavirus_summary_data  1].[country].&amp;[UK]" c="UK"/>
              <i n="[worldometer_coronavirus_summary_data  1].[country].&amp;[Ukraine]" c="Ukraine"/>
              <i n="[worldometer_coronavirus_summary_data  1].[country].&amp;[Uruguay]" c="Uruguay"/>
              <i n="[worldometer_coronavirus_summary_data  1].[country].&amp;[USA]" c="USA"/>
              <i n="[worldometer_coronavirus_summary_data  1].[country].&amp;[Uzbekistan]" c="Uzbekistan"/>
              <i n="[worldometer_coronavirus_summary_data  1].[country].&amp;[Venezuela]" c="Venezuela"/>
              <i n="[worldometer_coronavirus_summary_data  1].[country].&amp;[Yemen]" c="Yemen"/>
              <i n="[worldometer_coronavirus_summary_data  1].[country].&amp;[Zambia]" c="Zambia"/>
              <i n="[worldometer_coronavirus_summary_data  1].[country].&amp;[Zimbabwe]" c="Zimbabwe"/>
              <i n="[worldometer_coronavirus_summary_data  1].[country].&amp;" c="(blank)"/>
            </range>
          </ranges>
        </level>
      </levels>
      <selections count="1">
        <selection n="[worldometer_coronavirus_summary_data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820EC223-5D07-4E8A-B737-AAE6CD108ECA}" cache="Slicer_continent" caption="continent" level="1" rowHeight="234950"/>
  <slicer name="country" xr10:uid="{7F5B1E59-00E3-48D0-8F3B-4742ABA322B3}" cache="Slicer_country" caption="country" startItem="24" level="1"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0120AB8-2CE8-4733-B4ED-DC5889A60262}" sourceName="[worldometer_coronavirus_daily_data  1].[date]">
  <pivotTables>
    <pivotTable tabId="4" name="Most effected continents"/>
    <pivotTable tabId="5" name="Active Case"/>
    <pivotTable tabId="7" name="Maximum Case Report by day"/>
    <pivotTable tabId="2" name="New Case By Country"/>
    <pivotTable tabId="3" name="New Death"/>
    <pivotTable tabId="6" name="Total number of confirmed death and cases"/>
  </pivotTables>
  <state minimalRefreshVersion="6" lastRefreshVersion="6" pivotCacheId="1274119717"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DC1798D-D683-4730-8367-BF5A1E65D338}" cache="Timeline_date" caption="date" level="2" selectionLevel="2" scrollPosition="202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709B-8F79-4DD6-8D94-56F6A37845E2}">
  <dimension ref="B3:C422"/>
  <sheetViews>
    <sheetView workbookViewId="0">
      <selection activeCell="C11" sqref="C11"/>
    </sheetView>
  </sheetViews>
  <sheetFormatPr defaultRowHeight="14.4" x14ac:dyDescent="0.3"/>
  <cols>
    <col min="2" max="2" width="12.5546875" bestFit="1" customWidth="1"/>
    <col min="3" max="3" width="21.6640625" bestFit="1" customWidth="1"/>
    <col min="4" max="420" width="10.33203125" bestFit="1" customWidth="1"/>
    <col min="421" max="421" width="10.77734375" bestFit="1" customWidth="1"/>
  </cols>
  <sheetData>
    <row r="3" spans="2:3" x14ac:dyDescent="0.3">
      <c r="B3" s="1" t="s">
        <v>0</v>
      </c>
      <c r="C3" t="s">
        <v>26</v>
      </c>
    </row>
    <row r="4" spans="2:3" x14ac:dyDescent="0.3">
      <c r="B4" s="6">
        <v>43853</v>
      </c>
      <c r="C4" s="3">
        <v>259</v>
      </c>
    </row>
    <row r="5" spans="2:3" x14ac:dyDescent="0.3">
      <c r="B5" s="6">
        <v>43854</v>
      </c>
      <c r="C5" s="3">
        <v>457</v>
      </c>
    </row>
    <row r="6" spans="2:3" x14ac:dyDescent="0.3">
      <c r="B6" s="6">
        <v>43855</v>
      </c>
      <c r="C6" s="3">
        <v>688</v>
      </c>
    </row>
    <row r="7" spans="2:3" x14ac:dyDescent="0.3">
      <c r="B7" s="6">
        <v>43856</v>
      </c>
      <c r="C7" s="3">
        <v>769</v>
      </c>
    </row>
    <row r="8" spans="2:3" x14ac:dyDescent="0.3">
      <c r="B8" s="6">
        <v>43857</v>
      </c>
      <c r="C8" s="3">
        <v>1771</v>
      </c>
    </row>
    <row r="9" spans="2:3" x14ac:dyDescent="0.3">
      <c r="B9" s="6">
        <v>43858</v>
      </c>
      <c r="C9" s="3">
        <v>1459</v>
      </c>
    </row>
    <row r="10" spans="2:3" x14ac:dyDescent="0.3">
      <c r="B10" s="6">
        <v>43859</v>
      </c>
      <c r="C10" s="3">
        <v>1737</v>
      </c>
    </row>
    <row r="11" spans="2:3" x14ac:dyDescent="0.3">
      <c r="B11" s="6">
        <v>43860</v>
      </c>
      <c r="C11" s="3">
        <v>1981</v>
      </c>
    </row>
    <row r="12" spans="2:3" x14ac:dyDescent="0.3">
      <c r="B12" s="6">
        <v>43861</v>
      </c>
      <c r="C12" s="3">
        <v>2099</v>
      </c>
    </row>
    <row r="13" spans="2:3" x14ac:dyDescent="0.3">
      <c r="B13" s="6">
        <v>43862</v>
      </c>
      <c r="C13" s="3">
        <v>2589</v>
      </c>
    </row>
    <row r="14" spans="2:3" x14ac:dyDescent="0.3">
      <c r="B14" s="6">
        <v>43863</v>
      </c>
      <c r="C14" s="3">
        <v>2825</v>
      </c>
    </row>
    <row r="15" spans="2:3" x14ac:dyDescent="0.3">
      <c r="B15" s="6">
        <v>43864</v>
      </c>
      <c r="C15" s="3">
        <v>3235</v>
      </c>
    </row>
    <row r="16" spans="2:3" x14ac:dyDescent="0.3">
      <c r="B16" s="6">
        <v>43865</v>
      </c>
      <c r="C16" s="3">
        <v>3884</v>
      </c>
    </row>
    <row r="17" spans="2:3" x14ac:dyDescent="0.3">
      <c r="B17" s="6">
        <v>43866</v>
      </c>
      <c r="C17" s="3">
        <v>3694</v>
      </c>
    </row>
    <row r="18" spans="2:3" x14ac:dyDescent="0.3">
      <c r="B18" s="6">
        <v>43867</v>
      </c>
      <c r="C18" s="3">
        <v>3143</v>
      </c>
    </row>
    <row r="19" spans="2:3" x14ac:dyDescent="0.3">
      <c r="B19" s="6">
        <v>43868</v>
      </c>
      <c r="C19" s="3">
        <v>3385</v>
      </c>
    </row>
    <row r="20" spans="2:3" x14ac:dyDescent="0.3">
      <c r="B20" s="6">
        <v>43869</v>
      </c>
      <c r="C20" s="3">
        <v>2652</v>
      </c>
    </row>
    <row r="21" spans="2:3" x14ac:dyDescent="0.3">
      <c r="B21" s="6">
        <v>43870</v>
      </c>
      <c r="C21" s="3">
        <v>2973</v>
      </c>
    </row>
    <row r="22" spans="2:3" x14ac:dyDescent="0.3">
      <c r="B22" s="6">
        <v>43871</v>
      </c>
      <c r="C22" s="3">
        <v>2467</v>
      </c>
    </row>
    <row r="23" spans="2:3" x14ac:dyDescent="0.3">
      <c r="B23" s="6">
        <v>43872</v>
      </c>
      <c r="C23" s="3">
        <v>2015</v>
      </c>
    </row>
    <row r="24" spans="2:3" x14ac:dyDescent="0.3">
      <c r="B24" s="6">
        <v>43873</v>
      </c>
      <c r="C24" s="3">
        <v>14108</v>
      </c>
    </row>
    <row r="25" spans="2:3" x14ac:dyDescent="0.3">
      <c r="B25" s="6">
        <v>43874</v>
      </c>
      <c r="C25" s="3">
        <v>5090</v>
      </c>
    </row>
    <row r="26" spans="2:3" x14ac:dyDescent="0.3">
      <c r="B26" s="6">
        <v>43875</v>
      </c>
      <c r="C26" s="3">
        <v>2641</v>
      </c>
    </row>
    <row r="27" spans="2:3" x14ac:dyDescent="0.3">
      <c r="B27" s="6">
        <v>43876</v>
      </c>
      <c r="C27" s="3">
        <v>2008</v>
      </c>
    </row>
    <row r="28" spans="2:3" x14ac:dyDescent="0.3">
      <c r="B28" s="6">
        <v>43877</v>
      </c>
      <c r="C28" s="3">
        <v>2048</v>
      </c>
    </row>
    <row r="29" spans="2:3" x14ac:dyDescent="0.3">
      <c r="B29" s="6">
        <v>43878</v>
      </c>
      <c r="C29" s="3">
        <v>1888</v>
      </c>
    </row>
    <row r="30" spans="2:3" x14ac:dyDescent="0.3">
      <c r="B30" s="6">
        <v>43879</v>
      </c>
      <c r="C30" s="3">
        <v>1749</v>
      </c>
    </row>
    <row r="31" spans="2:3" x14ac:dyDescent="0.3">
      <c r="B31" s="6">
        <v>43880</v>
      </c>
      <c r="C31" s="3">
        <v>391</v>
      </c>
    </row>
    <row r="32" spans="2:3" x14ac:dyDescent="0.3">
      <c r="B32" s="6">
        <v>43881</v>
      </c>
      <c r="C32" s="3">
        <v>889</v>
      </c>
    </row>
    <row r="33" spans="2:3" x14ac:dyDescent="0.3">
      <c r="B33" s="6">
        <v>43882</v>
      </c>
      <c r="C33" s="3">
        <v>823</v>
      </c>
    </row>
    <row r="34" spans="2:3" x14ac:dyDescent="0.3">
      <c r="B34" s="6">
        <v>43883</v>
      </c>
      <c r="C34" s="3">
        <v>648</v>
      </c>
    </row>
    <row r="35" spans="2:3" x14ac:dyDescent="0.3">
      <c r="B35" s="6">
        <v>43884</v>
      </c>
      <c r="C35" s="3">
        <v>214</v>
      </c>
    </row>
    <row r="36" spans="2:3" x14ac:dyDescent="0.3">
      <c r="B36" s="6">
        <v>43885</v>
      </c>
      <c r="C36" s="3">
        <v>508</v>
      </c>
    </row>
    <row r="37" spans="2:3" x14ac:dyDescent="0.3">
      <c r="B37" s="6">
        <v>43886</v>
      </c>
      <c r="C37" s="3">
        <v>406</v>
      </c>
    </row>
    <row r="38" spans="2:3" x14ac:dyDescent="0.3">
      <c r="B38" s="6">
        <v>43887</v>
      </c>
      <c r="C38" s="3">
        <v>433</v>
      </c>
    </row>
    <row r="39" spans="2:3" x14ac:dyDescent="0.3">
      <c r="B39" s="6">
        <v>43888</v>
      </c>
      <c r="C39" s="3">
        <v>505</v>
      </c>
    </row>
    <row r="40" spans="2:3" x14ac:dyDescent="0.3">
      <c r="B40" s="6">
        <v>43889</v>
      </c>
      <c r="C40" s="3">
        <v>571</v>
      </c>
    </row>
    <row r="41" spans="2:3" x14ac:dyDescent="0.3">
      <c r="B41" s="6">
        <v>43890</v>
      </c>
      <c r="C41" s="3">
        <v>813</v>
      </c>
    </row>
    <row r="42" spans="2:3" x14ac:dyDescent="0.3">
      <c r="B42" s="6">
        <v>43891</v>
      </c>
      <c r="C42" s="3">
        <v>676</v>
      </c>
    </row>
    <row r="43" spans="2:3" x14ac:dyDescent="0.3">
      <c r="B43" s="6">
        <v>43892</v>
      </c>
      <c r="C43" s="3">
        <v>785</v>
      </c>
    </row>
    <row r="44" spans="2:3" x14ac:dyDescent="0.3">
      <c r="B44" s="6">
        <v>43893</v>
      </c>
      <c r="C44" s="3">
        <v>851</v>
      </c>
    </row>
    <row r="45" spans="2:3" x14ac:dyDescent="0.3">
      <c r="B45" s="6">
        <v>43894</v>
      </c>
      <c r="C45" s="3">
        <v>934</v>
      </c>
    </row>
    <row r="46" spans="2:3" x14ac:dyDescent="0.3">
      <c r="B46" s="6">
        <v>43895</v>
      </c>
      <c r="C46" s="3">
        <v>1256</v>
      </c>
    </row>
    <row r="47" spans="2:3" x14ac:dyDescent="0.3">
      <c r="B47" s="6">
        <v>43896</v>
      </c>
      <c r="C47" s="3">
        <v>1587</v>
      </c>
    </row>
    <row r="48" spans="2:3" x14ac:dyDescent="0.3">
      <c r="B48" s="6">
        <v>43897</v>
      </c>
      <c r="C48" s="3">
        <v>1814</v>
      </c>
    </row>
    <row r="49" spans="2:3" x14ac:dyDescent="0.3">
      <c r="B49" s="6">
        <v>43898</v>
      </c>
      <c r="C49" s="3">
        <v>2143</v>
      </c>
    </row>
    <row r="50" spans="2:3" x14ac:dyDescent="0.3">
      <c r="B50" s="6">
        <v>43899</v>
      </c>
      <c r="C50" s="3">
        <v>3328</v>
      </c>
    </row>
    <row r="51" spans="2:3" x14ac:dyDescent="0.3">
      <c r="B51" s="6">
        <v>43900</v>
      </c>
      <c r="C51" s="3">
        <v>4568</v>
      </c>
    </row>
    <row r="52" spans="2:3" x14ac:dyDescent="0.3">
      <c r="B52" s="6">
        <v>43901</v>
      </c>
      <c r="C52" s="3">
        <v>4620</v>
      </c>
    </row>
    <row r="53" spans="2:3" x14ac:dyDescent="0.3">
      <c r="B53" s="6">
        <v>43902</v>
      </c>
      <c r="C53" s="3">
        <v>5801</v>
      </c>
    </row>
    <row r="54" spans="2:3" x14ac:dyDescent="0.3">
      <c r="B54" s="6">
        <v>43903</v>
      </c>
      <c r="C54" s="3">
        <v>7627</v>
      </c>
    </row>
    <row r="55" spans="2:3" x14ac:dyDescent="0.3">
      <c r="B55" s="6">
        <v>43904</v>
      </c>
      <c r="C55" s="3">
        <v>7276</v>
      </c>
    </row>
    <row r="56" spans="2:3" x14ac:dyDescent="0.3">
      <c r="B56" s="6">
        <v>43905</v>
      </c>
      <c r="C56" s="3">
        <v>7746</v>
      </c>
    </row>
    <row r="57" spans="2:3" x14ac:dyDescent="0.3">
      <c r="B57" s="6">
        <v>43906</v>
      </c>
      <c r="C57" s="3">
        <v>9250</v>
      </c>
    </row>
    <row r="58" spans="2:3" x14ac:dyDescent="0.3">
      <c r="B58" s="6">
        <v>43907</v>
      </c>
      <c r="C58" s="3">
        <v>8617</v>
      </c>
    </row>
    <row r="59" spans="2:3" x14ac:dyDescent="0.3">
      <c r="B59" s="6">
        <v>43908</v>
      </c>
      <c r="C59" s="3">
        <v>8749</v>
      </c>
    </row>
    <row r="60" spans="2:3" x14ac:dyDescent="0.3">
      <c r="B60" s="6">
        <v>43909</v>
      </c>
      <c r="C60" s="3">
        <v>8444</v>
      </c>
    </row>
    <row r="61" spans="2:3" x14ac:dyDescent="0.3">
      <c r="B61" s="6">
        <v>43910</v>
      </c>
      <c r="C61" s="3">
        <v>10401</v>
      </c>
    </row>
    <row r="62" spans="2:3" x14ac:dyDescent="0.3">
      <c r="B62" s="6">
        <v>43911</v>
      </c>
      <c r="C62" s="3">
        <v>7251</v>
      </c>
    </row>
    <row r="63" spans="2:3" x14ac:dyDescent="0.3">
      <c r="B63" s="6">
        <v>43912</v>
      </c>
      <c r="C63" s="3">
        <v>9649</v>
      </c>
    </row>
    <row r="64" spans="2:3" x14ac:dyDescent="0.3">
      <c r="B64" s="6">
        <v>43913</v>
      </c>
      <c r="C64" s="3">
        <v>10971</v>
      </c>
    </row>
    <row r="65" spans="2:3" x14ac:dyDescent="0.3">
      <c r="B65" s="6">
        <v>43914</v>
      </c>
      <c r="C65" s="3">
        <v>11693</v>
      </c>
    </row>
    <row r="66" spans="2:3" x14ac:dyDescent="0.3">
      <c r="B66" s="6">
        <v>43915</v>
      </c>
      <c r="C66" s="3">
        <v>13707</v>
      </c>
    </row>
    <row r="67" spans="2:3" x14ac:dyDescent="0.3">
      <c r="B67" s="6">
        <v>43916</v>
      </c>
      <c r="C67" s="3">
        <v>18121</v>
      </c>
    </row>
    <row r="68" spans="2:3" x14ac:dyDescent="0.3">
      <c r="B68" s="6">
        <v>43917</v>
      </c>
      <c r="C68" s="3">
        <v>19241</v>
      </c>
    </row>
    <row r="69" spans="2:3" x14ac:dyDescent="0.3">
      <c r="B69" s="6">
        <v>43918</v>
      </c>
      <c r="C69" s="3">
        <v>19509</v>
      </c>
    </row>
    <row r="70" spans="2:3" x14ac:dyDescent="0.3">
      <c r="B70" s="6">
        <v>43919</v>
      </c>
      <c r="C70" s="3">
        <v>20361</v>
      </c>
    </row>
    <row r="71" spans="2:3" x14ac:dyDescent="0.3">
      <c r="B71" s="6">
        <v>43920</v>
      </c>
      <c r="C71" s="3">
        <v>23964</v>
      </c>
    </row>
    <row r="72" spans="2:3" x14ac:dyDescent="0.3">
      <c r="B72" s="6">
        <v>43921</v>
      </c>
      <c r="C72" s="3">
        <v>26012</v>
      </c>
    </row>
    <row r="73" spans="2:3" x14ac:dyDescent="0.3">
      <c r="B73" s="6">
        <v>43922</v>
      </c>
      <c r="C73" s="3">
        <v>27702</v>
      </c>
    </row>
    <row r="74" spans="2:3" x14ac:dyDescent="0.3">
      <c r="B74" s="6">
        <v>43923</v>
      </c>
      <c r="C74" s="3">
        <v>30998</v>
      </c>
    </row>
    <row r="75" spans="2:3" x14ac:dyDescent="0.3">
      <c r="B75" s="6">
        <v>43924</v>
      </c>
      <c r="C75" s="3">
        <v>33451</v>
      </c>
    </row>
    <row r="76" spans="2:3" x14ac:dyDescent="0.3">
      <c r="B76" s="6">
        <v>43925</v>
      </c>
      <c r="C76" s="3">
        <v>34938</v>
      </c>
    </row>
    <row r="77" spans="2:3" x14ac:dyDescent="0.3">
      <c r="B77" s="6">
        <v>43926</v>
      </c>
      <c r="C77" s="3">
        <v>26491</v>
      </c>
    </row>
    <row r="78" spans="2:3" x14ac:dyDescent="0.3">
      <c r="B78" s="6">
        <v>43927</v>
      </c>
      <c r="C78" s="3">
        <v>32791</v>
      </c>
    </row>
    <row r="79" spans="2:3" x14ac:dyDescent="0.3">
      <c r="B79" s="6">
        <v>43928</v>
      </c>
      <c r="C79" s="3">
        <v>35244</v>
      </c>
    </row>
    <row r="80" spans="2:3" x14ac:dyDescent="0.3">
      <c r="B80" s="6">
        <v>43929</v>
      </c>
      <c r="C80" s="3">
        <v>33268</v>
      </c>
    </row>
    <row r="81" spans="2:3" x14ac:dyDescent="0.3">
      <c r="B81" s="6">
        <v>43930</v>
      </c>
      <c r="C81" s="3">
        <v>34336</v>
      </c>
    </row>
    <row r="82" spans="2:3" x14ac:dyDescent="0.3">
      <c r="B82" s="6">
        <v>43931</v>
      </c>
      <c r="C82" s="3">
        <v>34690</v>
      </c>
    </row>
    <row r="83" spans="2:3" x14ac:dyDescent="0.3">
      <c r="B83" s="6">
        <v>43932</v>
      </c>
      <c r="C83" s="3">
        <v>30370</v>
      </c>
    </row>
    <row r="84" spans="2:3" x14ac:dyDescent="0.3">
      <c r="B84" s="6">
        <v>43933</v>
      </c>
      <c r="C84" s="3">
        <v>26538</v>
      </c>
    </row>
    <row r="85" spans="2:3" x14ac:dyDescent="0.3">
      <c r="B85" s="6">
        <v>43934</v>
      </c>
      <c r="C85" s="3">
        <v>28012</v>
      </c>
    </row>
    <row r="86" spans="2:3" x14ac:dyDescent="0.3">
      <c r="B86" s="6">
        <v>43935</v>
      </c>
      <c r="C86" s="3">
        <v>29322</v>
      </c>
    </row>
    <row r="87" spans="2:3" x14ac:dyDescent="0.3">
      <c r="B87" s="6">
        <v>43936</v>
      </c>
      <c r="C87" s="3">
        <v>31915</v>
      </c>
    </row>
    <row r="88" spans="2:3" x14ac:dyDescent="0.3">
      <c r="B88" s="6">
        <v>43937</v>
      </c>
      <c r="C88" s="3">
        <v>30684</v>
      </c>
    </row>
    <row r="89" spans="2:3" x14ac:dyDescent="0.3">
      <c r="B89" s="6">
        <v>43938</v>
      </c>
      <c r="C89" s="3">
        <v>33702</v>
      </c>
    </row>
    <row r="90" spans="2:3" x14ac:dyDescent="0.3">
      <c r="B90" s="6">
        <v>43939</v>
      </c>
      <c r="C90" s="3">
        <v>29038</v>
      </c>
    </row>
    <row r="91" spans="2:3" x14ac:dyDescent="0.3">
      <c r="B91" s="6">
        <v>43940</v>
      </c>
      <c r="C91" s="3">
        <v>25824</v>
      </c>
    </row>
    <row r="92" spans="2:3" x14ac:dyDescent="0.3">
      <c r="B92" s="6">
        <v>43941</v>
      </c>
      <c r="C92" s="3">
        <v>29859</v>
      </c>
    </row>
    <row r="93" spans="2:3" x14ac:dyDescent="0.3">
      <c r="B93" s="6">
        <v>43942</v>
      </c>
      <c r="C93" s="3">
        <v>27008</v>
      </c>
    </row>
    <row r="94" spans="2:3" x14ac:dyDescent="0.3">
      <c r="B94" s="6">
        <v>43943</v>
      </c>
      <c r="C94" s="3">
        <v>32117</v>
      </c>
    </row>
    <row r="95" spans="2:3" x14ac:dyDescent="0.3">
      <c r="B95" s="6">
        <v>43944</v>
      </c>
      <c r="C95" s="3">
        <v>31761</v>
      </c>
    </row>
    <row r="96" spans="2:3" x14ac:dyDescent="0.3">
      <c r="B96" s="6">
        <v>43945</v>
      </c>
      <c r="C96" s="3">
        <v>36381</v>
      </c>
    </row>
    <row r="97" spans="2:3" x14ac:dyDescent="0.3">
      <c r="B97" s="6">
        <v>43946</v>
      </c>
      <c r="C97" s="3">
        <v>34900</v>
      </c>
    </row>
    <row r="98" spans="2:3" x14ac:dyDescent="0.3">
      <c r="B98" s="6">
        <v>43947</v>
      </c>
      <c r="C98" s="3">
        <v>26465</v>
      </c>
    </row>
    <row r="99" spans="2:3" x14ac:dyDescent="0.3">
      <c r="B99" s="6">
        <v>43948</v>
      </c>
      <c r="C99" s="3">
        <v>24123</v>
      </c>
    </row>
    <row r="100" spans="2:3" x14ac:dyDescent="0.3">
      <c r="B100" s="6">
        <v>43949</v>
      </c>
      <c r="C100" s="3">
        <v>26025</v>
      </c>
    </row>
    <row r="101" spans="2:3" x14ac:dyDescent="0.3">
      <c r="B101" s="6">
        <v>43950</v>
      </c>
      <c r="C101" s="3">
        <v>29254</v>
      </c>
    </row>
    <row r="102" spans="2:3" x14ac:dyDescent="0.3">
      <c r="B102" s="6">
        <v>43951</v>
      </c>
      <c r="C102" s="3">
        <v>31792</v>
      </c>
    </row>
    <row r="103" spans="2:3" x14ac:dyDescent="0.3">
      <c r="B103" s="6">
        <v>43952</v>
      </c>
      <c r="C103" s="3">
        <v>36142</v>
      </c>
    </row>
    <row r="104" spans="2:3" x14ac:dyDescent="0.3">
      <c r="B104" s="6">
        <v>43953</v>
      </c>
      <c r="C104" s="3">
        <v>29299</v>
      </c>
    </row>
    <row r="105" spans="2:3" x14ac:dyDescent="0.3">
      <c r="B105" s="6">
        <v>43954</v>
      </c>
      <c r="C105" s="3">
        <v>26964</v>
      </c>
    </row>
    <row r="106" spans="2:3" x14ac:dyDescent="0.3">
      <c r="B106" s="6">
        <v>43955</v>
      </c>
      <c r="C106" s="3">
        <v>25945</v>
      </c>
    </row>
    <row r="107" spans="2:3" x14ac:dyDescent="0.3">
      <c r="B107" s="6">
        <v>43956</v>
      </c>
      <c r="C107" s="3">
        <v>25934</v>
      </c>
    </row>
    <row r="108" spans="2:3" x14ac:dyDescent="0.3">
      <c r="B108" s="6">
        <v>43957</v>
      </c>
      <c r="C108" s="3">
        <v>25949</v>
      </c>
    </row>
    <row r="109" spans="2:3" x14ac:dyDescent="0.3">
      <c r="B109" s="6">
        <v>43958</v>
      </c>
      <c r="C109" s="3">
        <v>29625</v>
      </c>
    </row>
    <row r="110" spans="2:3" x14ac:dyDescent="0.3">
      <c r="B110" s="6">
        <v>43959</v>
      </c>
      <c r="C110" s="3">
        <v>29746</v>
      </c>
    </row>
    <row r="111" spans="2:3" x14ac:dyDescent="0.3">
      <c r="B111" s="6">
        <v>43960</v>
      </c>
      <c r="C111" s="3">
        <v>25955</v>
      </c>
    </row>
    <row r="112" spans="2:3" x14ac:dyDescent="0.3">
      <c r="B112" s="6">
        <v>43961</v>
      </c>
      <c r="C112" s="3">
        <v>20389</v>
      </c>
    </row>
    <row r="113" spans="2:3" x14ac:dyDescent="0.3">
      <c r="B113" s="6">
        <v>43962</v>
      </c>
      <c r="C113" s="3">
        <v>19447</v>
      </c>
    </row>
    <row r="114" spans="2:3" x14ac:dyDescent="0.3">
      <c r="B114" s="6">
        <v>43963</v>
      </c>
      <c r="C114" s="3">
        <v>23758</v>
      </c>
    </row>
    <row r="115" spans="2:3" x14ac:dyDescent="0.3">
      <c r="B115" s="6">
        <v>43964</v>
      </c>
      <c r="C115" s="3">
        <v>22984</v>
      </c>
    </row>
    <row r="116" spans="2:3" x14ac:dyDescent="0.3">
      <c r="B116" s="6">
        <v>43965</v>
      </c>
      <c r="C116" s="3">
        <v>27991</v>
      </c>
    </row>
    <row r="117" spans="2:3" x14ac:dyDescent="0.3">
      <c r="B117" s="6">
        <v>43966</v>
      </c>
      <c r="C117" s="3">
        <v>27919</v>
      </c>
    </row>
    <row r="118" spans="2:3" x14ac:dyDescent="0.3">
      <c r="B118" s="6">
        <v>43967</v>
      </c>
      <c r="C118" s="3">
        <v>23787</v>
      </c>
    </row>
    <row r="119" spans="2:3" x14ac:dyDescent="0.3">
      <c r="B119" s="6">
        <v>43968</v>
      </c>
      <c r="C119" s="3">
        <v>19735</v>
      </c>
    </row>
    <row r="120" spans="2:3" x14ac:dyDescent="0.3">
      <c r="B120" s="6">
        <v>43969</v>
      </c>
      <c r="C120" s="3">
        <v>24016</v>
      </c>
    </row>
    <row r="121" spans="2:3" x14ac:dyDescent="0.3">
      <c r="B121" s="6">
        <v>43970</v>
      </c>
      <c r="C121" s="3">
        <v>21385</v>
      </c>
    </row>
    <row r="122" spans="2:3" x14ac:dyDescent="0.3">
      <c r="B122" s="6">
        <v>43971</v>
      </c>
      <c r="C122" s="3">
        <v>22722</v>
      </c>
    </row>
    <row r="123" spans="2:3" x14ac:dyDescent="0.3">
      <c r="B123" s="6">
        <v>43972</v>
      </c>
      <c r="C123" s="3">
        <v>28781</v>
      </c>
    </row>
    <row r="124" spans="2:3" x14ac:dyDescent="0.3">
      <c r="B124" s="6">
        <v>43973</v>
      </c>
      <c r="C124" s="3">
        <v>25200</v>
      </c>
    </row>
    <row r="125" spans="2:3" x14ac:dyDescent="0.3">
      <c r="B125" s="6">
        <v>43974</v>
      </c>
      <c r="C125" s="3">
        <v>21704</v>
      </c>
    </row>
    <row r="126" spans="2:3" x14ac:dyDescent="0.3">
      <c r="B126" s="6">
        <v>43975</v>
      </c>
      <c r="C126" s="3">
        <v>19455</v>
      </c>
    </row>
    <row r="127" spans="2:3" x14ac:dyDescent="0.3">
      <c r="B127" s="6">
        <v>43976</v>
      </c>
      <c r="C127" s="3">
        <v>19857</v>
      </c>
    </row>
    <row r="128" spans="2:3" x14ac:dyDescent="0.3">
      <c r="B128" s="6">
        <v>43977</v>
      </c>
      <c r="C128" s="3">
        <v>20198</v>
      </c>
    </row>
    <row r="129" spans="2:3" x14ac:dyDescent="0.3">
      <c r="B129" s="6">
        <v>43978</v>
      </c>
      <c r="C129" s="3">
        <v>22301</v>
      </c>
    </row>
    <row r="130" spans="2:3" x14ac:dyDescent="0.3">
      <c r="B130" s="6">
        <v>43979</v>
      </c>
      <c r="C130" s="3">
        <v>24151</v>
      </c>
    </row>
    <row r="131" spans="2:3" x14ac:dyDescent="0.3">
      <c r="B131" s="6">
        <v>43980</v>
      </c>
      <c r="C131" s="3">
        <v>29526</v>
      </c>
    </row>
    <row r="132" spans="2:3" x14ac:dyDescent="0.3">
      <c r="B132" s="6">
        <v>43981</v>
      </c>
      <c r="C132" s="3">
        <v>30102</v>
      </c>
    </row>
    <row r="133" spans="2:3" x14ac:dyDescent="0.3">
      <c r="B133" s="6">
        <v>43982</v>
      </c>
      <c r="C133" s="3">
        <v>20626</v>
      </c>
    </row>
    <row r="134" spans="2:3" x14ac:dyDescent="0.3">
      <c r="B134" s="6">
        <v>43983</v>
      </c>
      <c r="C134" s="3">
        <v>19589</v>
      </c>
    </row>
    <row r="135" spans="2:3" x14ac:dyDescent="0.3">
      <c r="B135" s="6">
        <v>43984</v>
      </c>
      <c r="C135" s="3">
        <v>27263</v>
      </c>
    </row>
    <row r="136" spans="2:3" x14ac:dyDescent="0.3">
      <c r="B136" s="6">
        <v>43985</v>
      </c>
      <c r="C136" s="3">
        <v>27312</v>
      </c>
    </row>
    <row r="137" spans="2:3" x14ac:dyDescent="0.3">
      <c r="B137" s="6">
        <v>43986</v>
      </c>
      <c r="C137" s="3">
        <v>31890</v>
      </c>
    </row>
    <row r="138" spans="2:3" x14ac:dyDescent="0.3">
      <c r="B138" s="6">
        <v>43987</v>
      </c>
      <c r="C138" s="3">
        <v>30136</v>
      </c>
    </row>
    <row r="139" spans="2:3" x14ac:dyDescent="0.3">
      <c r="B139" s="6">
        <v>43988</v>
      </c>
      <c r="C139" s="3">
        <v>27581</v>
      </c>
    </row>
    <row r="140" spans="2:3" x14ac:dyDescent="0.3">
      <c r="B140" s="6">
        <v>43989</v>
      </c>
      <c r="C140" s="3">
        <v>19516</v>
      </c>
    </row>
    <row r="141" spans="2:3" x14ac:dyDescent="0.3">
      <c r="B141" s="6">
        <v>43990</v>
      </c>
      <c r="C141" s="3">
        <v>19265</v>
      </c>
    </row>
    <row r="142" spans="2:3" x14ac:dyDescent="0.3">
      <c r="B142" s="6">
        <v>43991</v>
      </c>
      <c r="C142" s="3">
        <v>31197</v>
      </c>
    </row>
    <row r="143" spans="2:3" x14ac:dyDescent="0.3">
      <c r="B143" s="6">
        <v>43992</v>
      </c>
      <c r="C143" s="3">
        <v>33100</v>
      </c>
    </row>
    <row r="144" spans="2:3" x14ac:dyDescent="0.3">
      <c r="B144" s="6">
        <v>43993</v>
      </c>
      <c r="C144" s="3">
        <v>30465</v>
      </c>
    </row>
    <row r="145" spans="2:3" x14ac:dyDescent="0.3">
      <c r="B145" s="6">
        <v>43994</v>
      </c>
      <c r="C145" s="3">
        <v>27786</v>
      </c>
    </row>
    <row r="146" spans="2:3" x14ac:dyDescent="0.3">
      <c r="B146" s="6">
        <v>43995</v>
      </c>
      <c r="C146" s="3">
        <v>26022</v>
      </c>
    </row>
    <row r="147" spans="2:3" x14ac:dyDescent="0.3">
      <c r="B147" s="6">
        <v>43996</v>
      </c>
      <c r="C147" s="3">
        <v>20768</v>
      </c>
    </row>
    <row r="148" spans="2:3" x14ac:dyDescent="0.3">
      <c r="B148" s="6">
        <v>43997</v>
      </c>
      <c r="C148" s="3">
        <v>23674</v>
      </c>
    </row>
    <row r="149" spans="2:3" x14ac:dyDescent="0.3">
      <c r="B149" s="6">
        <v>43998</v>
      </c>
      <c r="C149" s="3">
        <v>37278</v>
      </c>
    </row>
    <row r="150" spans="2:3" x14ac:dyDescent="0.3">
      <c r="B150" s="6">
        <v>43999</v>
      </c>
      <c r="C150" s="3">
        <v>31475</v>
      </c>
    </row>
    <row r="151" spans="2:3" x14ac:dyDescent="0.3">
      <c r="B151" s="6">
        <v>44000</v>
      </c>
      <c r="C151" s="3">
        <v>28410</v>
      </c>
    </row>
    <row r="152" spans="2:3" x14ac:dyDescent="0.3">
      <c r="B152" s="6">
        <v>44001</v>
      </c>
      <c r="C152" s="3">
        <v>55209</v>
      </c>
    </row>
    <row r="153" spans="2:3" x14ac:dyDescent="0.3">
      <c r="B153" s="6">
        <v>44002</v>
      </c>
      <c r="C153" s="3">
        <v>34144</v>
      </c>
    </row>
    <row r="154" spans="2:3" x14ac:dyDescent="0.3">
      <c r="B154" s="6">
        <v>44003</v>
      </c>
      <c r="C154" s="3">
        <v>26506</v>
      </c>
    </row>
    <row r="155" spans="2:3" x14ac:dyDescent="0.3">
      <c r="B155" s="6">
        <v>44004</v>
      </c>
      <c r="C155" s="3">
        <v>32403</v>
      </c>
    </row>
    <row r="156" spans="2:3" x14ac:dyDescent="0.3">
      <c r="B156" s="6">
        <v>44005</v>
      </c>
      <c r="C156" s="3">
        <v>40131</v>
      </c>
    </row>
    <row r="157" spans="2:3" x14ac:dyDescent="0.3">
      <c r="B157" s="6">
        <v>44006</v>
      </c>
      <c r="C157" s="3">
        <v>40995</v>
      </c>
    </row>
    <row r="158" spans="2:3" x14ac:dyDescent="0.3">
      <c r="B158" s="6">
        <v>44007</v>
      </c>
      <c r="C158" s="3">
        <v>40811</v>
      </c>
    </row>
    <row r="159" spans="2:3" x14ac:dyDescent="0.3">
      <c r="B159" s="6">
        <v>44008</v>
      </c>
      <c r="C159" s="3">
        <v>48374</v>
      </c>
    </row>
    <row r="160" spans="2:3" x14ac:dyDescent="0.3">
      <c r="B160" s="6">
        <v>44009</v>
      </c>
      <c r="C160" s="3">
        <v>44464</v>
      </c>
    </row>
    <row r="161" spans="2:3" x14ac:dyDescent="0.3">
      <c r="B161" s="6">
        <v>44010</v>
      </c>
      <c r="C161" s="3">
        <v>41295</v>
      </c>
    </row>
    <row r="162" spans="2:3" x14ac:dyDescent="0.3">
      <c r="B162" s="6">
        <v>44011</v>
      </c>
      <c r="C162" s="3">
        <v>46376</v>
      </c>
    </row>
    <row r="163" spans="2:3" x14ac:dyDescent="0.3">
      <c r="B163" s="6">
        <v>44012</v>
      </c>
      <c r="C163" s="3">
        <v>47603</v>
      </c>
    </row>
    <row r="164" spans="2:3" x14ac:dyDescent="0.3">
      <c r="B164" s="6">
        <v>44013</v>
      </c>
      <c r="C164" s="3">
        <v>53228</v>
      </c>
    </row>
    <row r="165" spans="2:3" x14ac:dyDescent="0.3">
      <c r="B165" s="6">
        <v>44014</v>
      </c>
      <c r="C165" s="3">
        <v>58659</v>
      </c>
    </row>
    <row r="166" spans="2:3" x14ac:dyDescent="0.3">
      <c r="B166" s="6">
        <v>44015</v>
      </c>
      <c r="C166" s="3">
        <v>61342</v>
      </c>
    </row>
    <row r="167" spans="2:3" x14ac:dyDescent="0.3">
      <c r="B167" s="6">
        <v>44016</v>
      </c>
      <c r="C167" s="3">
        <v>50725</v>
      </c>
    </row>
    <row r="168" spans="2:3" x14ac:dyDescent="0.3">
      <c r="B168" s="6">
        <v>44017</v>
      </c>
      <c r="C168" s="3">
        <v>47375</v>
      </c>
    </row>
    <row r="169" spans="2:3" x14ac:dyDescent="0.3">
      <c r="B169" s="6">
        <v>44018</v>
      </c>
      <c r="C169" s="3">
        <v>52263</v>
      </c>
    </row>
    <row r="170" spans="2:3" x14ac:dyDescent="0.3">
      <c r="B170" s="6">
        <v>44019</v>
      </c>
      <c r="C170" s="3">
        <v>57190</v>
      </c>
    </row>
    <row r="171" spans="2:3" x14ac:dyDescent="0.3">
      <c r="B171" s="6">
        <v>44020</v>
      </c>
      <c r="C171" s="3">
        <v>63581</v>
      </c>
    </row>
    <row r="172" spans="2:3" x14ac:dyDescent="0.3">
      <c r="B172" s="6">
        <v>44021</v>
      </c>
      <c r="C172" s="3">
        <v>63162</v>
      </c>
    </row>
    <row r="173" spans="2:3" x14ac:dyDescent="0.3">
      <c r="B173" s="6">
        <v>44022</v>
      </c>
      <c r="C173" s="3">
        <v>73751</v>
      </c>
    </row>
    <row r="174" spans="2:3" x14ac:dyDescent="0.3">
      <c r="B174" s="6">
        <v>44023</v>
      </c>
      <c r="C174" s="3">
        <v>64033</v>
      </c>
    </row>
    <row r="175" spans="2:3" x14ac:dyDescent="0.3">
      <c r="B175" s="6">
        <v>44024</v>
      </c>
      <c r="C175" s="3">
        <v>59650</v>
      </c>
    </row>
    <row r="176" spans="2:3" x14ac:dyDescent="0.3">
      <c r="B176" s="6">
        <v>44025</v>
      </c>
      <c r="C176" s="3">
        <v>67506</v>
      </c>
    </row>
    <row r="177" spans="2:3" x14ac:dyDescent="0.3">
      <c r="B177" s="6">
        <v>44026</v>
      </c>
      <c r="C177" s="3">
        <v>67653</v>
      </c>
    </row>
    <row r="178" spans="2:3" x14ac:dyDescent="0.3">
      <c r="B178" s="6">
        <v>44027</v>
      </c>
      <c r="C178" s="3">
        <v>73652</v>
      </c>
    </row>
    <row r="179" spans="2:3" x14ac:dyDescent="0.3">
      <c r="B179" s="6">
        <v>44028</v>
      </c>
      <c r="C179" s="3">
        <v>74739</v>
      </c>
    </row>
    <row r="180" spans="2:3" x14ac:dyDescent="0.3">
      <c r="B180" s="6">
        <v>44029</v>
      </c>
      <c r="C180" s="3">
        <v>76865</v>
      </c>
    </row>
    <row r="181" spans="2:3" x14ac:dyDescent="0.3">
      <c r="B181" s="6">
        <v>44030</v>
      </c>
      <c r="C181" s="3">
        <v>65096</v>
      </c>
    </row>
    <row r="182" spans="2:3" x14ac:dyDescent="0.3">
      <c r="B182" s="6">
        <v>44031</v>
      </c>
      <c r="C182" s="3">
        <v>66272</v>
      </c>
    </row>
    <row r="183" spans="2:3" x14ac:dyDescent="0.3">
      <c r="B183" s="6">
        <v>44032</v>
      </c>
      <c r="C183" s="3">
        <v>64159</v>
      </c>
    </row>
    <row r="184" spans="2:3" x14ac:dyDescent="0.3">
      <c r="B184" s="6">
        <v>44033</v>
      </c>
      <c r="C184" s="3">
        <v>69518</v>
      </c>
    </row>
    <row r="185" spans="2:3" x14ac:dyDescent="0.3">
      <c r="B185" s="6">
        <v>44034</v>
      </c>
      <c r="C185" s="3">
        <v>73276</v>
      </c>
    </row>
    <row r="186" spans="2:3" x14ac:dyDescent="0.3">
      <c r="B186" s="6">
        <v>44035</v>
      </c>
      <c r="C186" s="3">
        <v>71647</v>
      </c>
    </row>
    <row r="187" spans="2:3" x14ac:dyDescent="0.3">
      <c r="B187" s="6">
        <v>44036</v>
      </c>
      <c r="C187" s="3">
        <v>79779</v>
      </c>
    </row>
    <row r="188" spans="2:3" x14ac:dyDescent="0.3">
      <c r="B188" s="6">
        <v>44037</v>
      </c>
      <c r="C188" s="3">
        <v>70055</v>
      </c>
    </row>
    <row r="189" spans="2:3" x14ac:dyDescent="0.3">
      <c r="B189" s="6">
        <v>44038</v>
      </c>
      <c r="C189" s="3">
        <v>57560</v>
      </c>
    </row>
    <row r="190" spans="2:3" x14ac:dyDescent="0.3">
      <c r="B190" s="6">
        <v>44039</v>
      </c>
      <c r="C190" s="3">
        <v>62879</v>
      </c>
    </row>
    <row r="191" spans="2:3" x14ac:dyDescent="0.3">
      <c r="B191" s="6">
        <v>44040</v>
      </c>
      <c r="C191" s="3">
        <v>66890</v>
      </c>
    </row>
    <row r="192" spans="2:3" x14ac:dyDescent="0.3">
      <c r="B192" s="6">
        <v>44041</v>
      </c>
      <c r="C192" s="3">
        <v>70869</v>
      </c>
    </row>
    <row r="193" spans="2:3" x14ac:dyDescent="0.3">
      <c r="B193" s="6">
        <v>44042</v>
      </c>
      <c r="C193" s="3">
        <v>70412</v>
      </c>
    </row>
    <row r="194" spans="2:3" x14ac:dyDescent="0.3">
      <c r="B194" s="6">
        <v>44043</v>
      </c>
      <c r="C194" s="3">
        <v>74246</v>
      </c>
    </row>
    <row r="195" spans="2:3" x14ac:dyDescent="0.3">
      <c r="B195" s="6">
        <v>44044</v>
      </c>
      <c r="C195" s="3">
        <v>60386</v>
      </c>
    </row>
    <row r="196" spans="2:3" x14ac:dyDescent="0.3">
      <c r="B196" s="6">
        <v>44045</v>
      </c>
      <c r="C196" s="3">
        <v>52783</v>
      </c>
    </row>
    <row r="197" spans="2:3" x14ac:dyDescent="0.3">
      <c r="B197" s="6">
        <v>44046</v>
      </c>
      <c r="C197" s="3">
        <v>50629</v>
      </c>
    </row>
    <row r="198" spans="2:3" x14ac:dyDescent="0.3">
      <c r="B198" s="6">
        <v>44047</v>
      </c>
      <c r="C198" s="3">
        <v>56411</v>
      </c>
    </row>
    <row r="199" spans="2:3" x14ac:dyDescent="0.3">
      <c r="B199" s="6">
        <v>44048</v>
      </c>
      <c r="C199" s="3">
        <v>56626</v>
      </c>
    </row>
    <row r="200" spans="2:3" x14ac:dyDescent="0.3">
      <c r="B200" s="6">
        <v>44049</v>
      </c>
      <c r="C200" s="3">
        <v>62170</v>
      </c>
    </row>
    <row r="201" spans="2:3" x14ac:dyDescent="0.3">
      <c r="B201" s="6">
        <v>44050</v>
      </c>
      <c r="C201" s="3">
        <v>64477</v>
      </c>
    </row>
    <row r="202" spans="2:3" x14ac:dyDescent="0.3">
      <c r="B202" s="6">
        <v>44051</v>
      </c>
      <c r="C202" s="3">
        <v>65156</v>
      </c>
    </row>
    <row r="203" spans="2:3" x14ac:dyDescent="0.3">
      <c r="B203" s="6">
        <v>44052</v>
      </c>
      <c r="C203" s="3">
        <v>62117</v>
      </c>
    </row>
    <row r="204" spans="2:3" x14ac:dyDescent="0.3">
      <c r="B204" s="6">
        <v>44053</v>
      </c>
      <c r="C204" s="3">
        <v>53016</v>
      </c>
    </row>
    <row r="205" spans="2:3" x14ac:dyDescent="0.3">
      <c r="B205" s="6">
        <v>44054</v>
      </c>
      <c r="C205" s="3">
        <v>61252</v>
      </c>
    </row>
    <row r="206" spans="2:3" x14ac:dyDescent="0.3">
      <c r="B206" s="6">
        <v>44055</v>
      </c>
      <c r="C206" s="3">
        <v>67066</v>
      </c>
    </row>
    <row r="207" spans="2:3" x14ac:dyDescent="0.3">
      <c r="B207" s="6">
        <v>44056</v>
      </c>
      <c r="C207" s="3">
        <v>64142</v>
      </c>
    </row>
    <row r="208" spans="2:3" x14ac:dyDescent="0.3">
      <c r="B208" s="6">
        <v>44057</v>
      </c>
      <c r="C208" s="3">
        <v>65609</v>
      </c>
    </row>
    <row r="209" spans="2:3" x14ac:dyDescent="0.3">
      <c r="B209" s="6">
        <v>44058</v>
      </c>
      <c r="C209" s="3">
        <v>63986</v>
      </c>
    </row>
    <row r="210" spans="2:3" x14ac:dyDescent="0.3">
      <c r="B210" s="6">
        <v>44059</v>
      </c>
      <c r="C210" s="3">
        <v>58108</v>
      </c>
    </row>
    <row r="211" spans="2:3" x14ac:dyDescent="0.3">
      <c r="B211" s="6">
        <v>44060</v>
      </c>
      <c r="C211" s="3">
        <v>54288</v>
      </c>
    </row>
    <row r="212" spans="2:3" x14ac:dyDescent="0.3">
      <c r="B212" s="6">
        <v>44061</v>
      </c>
      <c r="C212" s="3">
        <v>65022</v>
      </c>
    </row>
    <row r="213" spans="2:3" x14ac:dyDescent="0.3">
      <c r="B213" s="6">
        <v>44062</v>
      </c>
      <c r="C213" s="3">
        <v>69196</v>
      </c>
    </row>
    <row r="214" spans="2:3" x14ac:dyDescent="0.3">
      <c r="B214" s="6">
        <v>44063</v>
      </c>
      <c r="C214" s="3">
        <v>68507</v>
      </c>
    </row>
    <row r="215" spans="2:3" x14ac:dyDescent="0.3">
      <c r="B215" s="6">
        <v>44064</v>
      </c>
      <c r="C215" s="3">
        <v>69039</v>
      </c>
    </row>
    <row r="216" spans="2:3" x14ac:dyDescent="0.3">
      <c r="B216" s="6">
        <v>44065</v>
      </c>
      <c r="C216" s="3">
        <v>70068</v>
      </c>
    </row>
    <row r="217" spans="2:3" x14ac:dyDescent="0.3">
      <c r="B217" s="6">
        <v>44066</v>
      </c>
      <c r="C217" s="3">
        <v>61749</v>
      </c>
    </row>
    <row r="218" spans="2:3" x14ac:dyDescent="0.3">
      <c r="B218" s="6">
        <v>44067</v>
      </c>
      <c r="C218" s="3">
        <v>59696</v>
      </c>
    </row>
    <row r="219" spans="2:3" x14ac:dyDescent="0.3">
      <c r="B219" s="6">
        <v>44068</v>
      </c>
      <c r="C219" s="3">
        <v>66873</v>
      </c>
    </row>
    <row r="220" spans="2:3" x14ac:dyDescent="0.3">
      <c r="B220" s="6">
        <v>44069</v>
      </c>
      <c r="C220" s="3">
        <v>75995</v>
      </c>
    </row>
    <row r="221" spans="2:3" x14ac:dyDescent="0.3">
      <c r="B221" s="6">
        <v>44070</v>
      </c>
      <c r="C221" s="3">
        <v>76826</v>
      </c>
    </row>
    <row r="222" spans="2:3" x14ac:dyDescent="0.3">
      <c r="B222" s="6">
        <v>44071</v>
      </c>
      <c r="C222" s="3">
        <v>76665</v>
      </c>
    </row>
    <row r="223" spans="2:3" x14ac:dyDescent="0.3">
      <c r="B223" s="6">
        <v>44072</v>
      </c>
      <c r="C223" s="3">
        <v>78472</v>
      </c>
    </row>
    <row r="224" spans="2:3" x14ac:dyDescent="0.3">
      <c r="B224" s="6">
        <v>44073</v>
      </c>
      <c r="C224" s="3">
        <v>79457</v>
      </c>
    </row>
    <row r="225" spans="2:3" x14ac:dyDescent="0.3">
      <c r="B225" s="6">
        <v>44074</v>
      </c>
      <c r="C225" s="3">
        <v>68770</v>
      </c>
    </row>
    <row r="226" spans="2:3" x14ac:dyDescent="0.3">
      <c r="B226" s="6">
        <v>44075</v>
      </c>
      <c r="C226" s="3">
        <v>78169</v>
      </c>
    </row>
    <row r="227" spans="2:3" x14ac:dyDescent="0.3">
      <c r="B227" s="6">
        <v>44076</v>
      </c>
      <c r="C227" s="3">
        <v>82860</v>
      </c>
    </row>
    <row r="228" spans="2:3" x14ac:dyDescent="0.3">
      <c r="B228" s="6">
        <v>44077</v>
      </c>
      <c r="C228" s="3">
        <v>84156</v>
      </c>
    </row>
    <row r="229" spans="2:3" x14ac:dyDescent="0.3">
      <c r="B229" s="6">
        <v>44078</v>
      </c>
      <c r="C229" s="3">
        <v>87115</v>
      </c>
    </row>
    <row r="230" spans="2:3" x14ac:dyDescent="0.3">
      <c r="B230" s="6">
        <v>44079</v>
      </c>
      <c r="C230" s="3">
        <v>90600</v>
      </c>
    </row>
    <row r="231" spans="2:3" x14ac:dyDescent="0.3">
      <c r="B231" s="6">
        <v>44080</v>
      </c>
      <c r="C231" s="3">
        <v>91723</v>
      </c>
    </row>
    <row r="232" spans="2:3" x14ac:dyDescent="0.3">
      <c r="B232" s="6">
        <v>44081</v>
      </c>
      <c r="C232" s="3">
        <v>75022</v>
      </c>
    </row>
    <row r="233" spans="2:3" x14ac:dyDescent="0.3">
      <c r="B233" s="6">
        <v>44082</v>
      </c>
      <c r="C233" s="3">
        <v>89852</v>
      </c>
    </row>
    <row r="234" spans="2:3" x14ac:dyDescent="0.3">
      <c r="B234" s="6">
        <v>44083</v>
      </c>
      <c r="C234" s="3">
        <v>95529</v>
      </c>
    </row>
    <row r="235" spans="2:3" x14ac:dyDescent="0.3">
      <c r="B235" s="6">
        <v>44084</v>
      </c>
      <c r="C235" s="3">
        <v>96760</v>
      </c>
    </row>
    <row r="236" spans="2:3" x14ac:dyDescent="0.3">
      <c r="B236" s="6">
        <v>44085</v>
      </c>
      <c r="C236" s="3">
        <v>97654</v>
      </c>
    </row>
    <row r="237" spans="2:3" x14ac:dyDescent="0.3">
      <c r="B237" s="6">
        <v>44086</v>
      </c>
      <c r="C237" s="3">
        <v>94409</v>
      </c>
    </row>
    <row r="238" spans="2:3" x14ac:dyDescent="0.3">
      <c r="B238" s="6">
        <v>44087</v>
      </c>
      <c r="C238" s="3">
        <v>93215</v>
      </c>
    </row>
    <row r="239" spans="2:3" x14ac:dyDescent="0.3">
      <c r="B239" s="6">
        <v>44088</v>
      </c>
      <c r="C239" s="3">
        <v>81911</v>
      </c>
    </row>
    <row r="240" spans="2:3" x14ac:dyDescent="0.3">
      <c r="B240" s="6">
        <v>44089</v>
      </c>
      <c r="C240" s="3">
        <v>91120</v>
      </c>
    </row>
    <row r="241" spans="2:3" x14ac:dyDescent="0.3">
      <c r="B241" s="6">
        <v>44090</v>
      </c>
      <c r="C241" s="3">
        <v>97859</v>
      </c>
    </row>
    <row r="242" spans="2:3" x14ac:dyDescent="0.3">
      <c r="B242" s="6">
        <v>44091</v>
      </c>
      <c r="C242" s="3">
        <v>96793</v>
      </c>
    </row>
    <row r="243" spans="2:3" x14ac:dyDescent="0.3">
      <c r="B243" s="6">
        <v>44092</v>
      </c>
      <c r="C243" s="3">
        <v>92789</v>
      </c>
    </row>
    <row r="244" spans="2:3" x14ac:dyDescent="0.3">
      <c r="B244" s="6">
        <v>44093</v>
      </c>
      <c r="C244" s="3">
        <v>92755</v>
      </c>
    </row>
    <row r="245" spans="2:3" x14ac:dyDescent="0.3">
      <c r="B245" s="6">
        <v>44094</v>
      </c>
      <c r="C245" s="3">
        <v>87382</v>
      </c>
    </row>
    <row r="246" spans="2:3" x14ac:dyDescent="0.3">
      <c r="B246" s="6">
        <v>44095</v>
      </c>
      <c r="C246" s="3">
        <v>74493</v>
      </c>
    </row>
    <row r="247" spans="2:3" x14ac:dyDescent="0.3">
      <c r="B247" s="6">
        <v>44096</v>
      </c>
      <c r="C247" s="3">
        <v>80391</v>
      </c>
    </row>
    <row r="248" spans="2:3" x14ac:dyDescent="0.3">
      <c r="B248" s="6">
        <v>44097</v>
      </c>
      <c r="C248" s="3">
        <v>89688</v>
      </c>
    </row>
    <row r="249" spans="2:3" x14ac:dyDescent="0.3">
      <c r="B249" s="6">
        <v>44098</v>
      </c>
      <c r="C249" s="3">
        <v>85919</v>
      </c>
    </row>
    <row r="250" spans="2:3" x14ac:dyDescent="0.3">
      <c r="B250" s="6">
        <v>44099</v>
      </c>
      <c r="C250" s="3">
        <v>85468</v>
      </c>
    </row>
    <row r="251" spans="2:3" x14ac:dyDescent="0.3">
      <c r="B251" s="6">
        <v>44100</v>
      </c>
      <c r="C251" s="3">
        <v>89010</v>
      </c>
    </row>
    <row r="252" spans="2:3" x14ac:dyDescent="0.3">
      <c r="B252" s="6">
        <v>44101</v>
      </c>
      <c r="C252" s="3">
        <v>82767</v>
      </c>
    </row>
    <row r="253" spans="2:3" x14ac:dyDescent="0.3">
      <c r="B253" s="6">
        <v>44102</v>
      </c>
      <c r="C253" s="3">
        <v>69671</v>
      </c>
    </row>
    <row r="254" spans="2:3" x14ac:dyDescent="0.3">
      <c r="B254" s="6">
        <v>44103</v>
      </c>
      <c r="C254" s="3">
        <v>80500</v>
      </c>
    </row>
    <row r="255" spans="2:3" x14ac:dyDescent="0.3">
      <c r="B255" s="6">
        <v>44104</v>
      </c>
      <c r="C255" s="3">
        <v>86748</v>
      </c>
    </row>
    <row r="256" spans="2:3" x14ac:dyDescent="0.3">
      <c r="B256" s="6">
        <v>44105</v>
      </c>
      <c r="C256" s="3">
        <v>81693</v>
      </c>
    </row>
    <row r="257" spans="2:3" x14ac:dyDescent="0.3">
      <c r="B257" s="6">
        <v>44106</v>
      </c>
      <c r="C257" s="3">
        <v>79974</v>
      </c>
    </row>
    <row r="258" spans="2:3" x14ac:dyDescent="0.3">
      <c r="B258" s="6">
        <v>44107</v>
      </c>
      <c r="C258" s="3">
        <v>75479</v>
      </c>
    </row>
    <row r="259" spans="2:3" x14ac:dyDescent="0.3">
      <c r="B259" s="6">
        <v>44108</v>
      </c>
      <c r="C259" s="3">
        <v>74767</v>
      </c>
    </row>
    <row r="260" spans="2:3" x14ac:dyDescent="0.3">
      <c r="B260" s="6">
        <v>44109</v>
      </c>
      <c r="C260" s="3">
        <v>59893</v>
      </c>
    </row>
    <row r="261" spans="2:3" x14ac:dyDescent="0.3">
      <c r="B261" s="6">
        <v>44110</v>
      </c>
      <c r="C261" s="3">
        <v>72106</v>
      </c>
    </row>
    <row r="262" spans="2:3" x14ac:dyDescent="0.3">
      <c r="B262" s="6">
        <v>44111</v>
      </c>
      <c r="C262" s="3">
        <v>78809</v>
      </c>
    </row>
    <row r="263" spans="2:3" x14ac:dyDescent="0.3">
      <c r="B263" s="6">
        <v>44112</v>
      </c>
      <c r="C263" s="3">
        <v>70824</v>
      </c>
    </row>
    <row r="264" spans="2:3" x14ac:dyDescent="0.3">
      <c r="B264" s="6">
        <v>44113</v>
      </c>
      <c r="C264" s="3">
        <v>73196</v>
      </c>
    </row>
    <row r="265" spans="2:3" x14ac:dyDescent="0.3">
      <c r="B265" s="6">
        <v>44114</v>
      </c>
      <c r="C265" s="3">
        <v>74535</v>
      </c>
    </row>
    <row r="266" spans="2:3" x14ac:dyDescent="0.3">
      <c r="B266" s="6">
        <v>44115</v>
      </c>
      <c r="C266" s="3">
        <v>67757</v>
      </c>
    </row>
    <row r="267" spans="2:3" x14ac:dyDescent="0.3">
      <c r="B267" s="6">
        <v>44116</v>
      </c>
      <c r="C267" s="3">
        <v>54265</v>
      </c>
    </row>
    <row r="268" spans="2:3" x14ac:dyDescent="0.3">
      <c r="B268" s="6">
        <v>44117</v>
      </c>
      <c r="C268" s="3">
        <v>63517</v>
      </c>
    </row>
    <row r="269" spans="2:3" x14ac:dyDescent="0.3">
      <c r="B269" s="6">
        <v>44118</v>
      </c>
      <c r="C269" s="3">
        <v>67988</v>
      </c>
    </row>
    <row r="270" spans="2:3" x14ac:dyDescent="0.3">
      <c r="B270" s="6">
        <v>44119</v>
      </c>
      <c r="C270" s="3">
        <v>67574</v>
      </c>
    </row>
    <row r="271" spans="2:3" x14ac:dyDescent="0.3">
      <c r="B271" s="6">
        <v>44120</v>
      </c>
      <c r="C271" s="3">
        <v>71799</v>
      </c>
    </row>
    <row r="272" spans="2:3" x14ac:dyDescent="0.3">
      <c r="B272" s="6">
        <v>44121</v>
      </c>
      <c r="C272" s="3">
        <v>62092</v>
      </c>
    </row>
    <row r="273" spans="2:3" x14ac:dyDescent="0.3">
      <c r="B273" s="6">
        <v>44122</v>
      </c>
      <c r="C273" s="3">
        <v>55511</v>
      </c>
    </row>
    <row r="274" spans="2:3" x14ac:dyDescent="0.3">
      <c r="B274" s="6">
        <v>44123</v>
      </c>
      <c r="C274" s="3">
        <v>59668</v>
      </c>
    </row>
    <row r="275" spans="2:3" x14ac:dyDescent="0.3">
      <c r="B275" s="6">
        <v>44124</v>
      </c>
      <c r="C275" s="3">
        <v>63256</v>
      </c>
    </row>
    <row r="276" spans="2:3" x14ac:dyDescent="0.3">
      <c r="B276" s="6">
        <v>44125</v>
      </c>
      <c r="C276" s="3">
        <v>64949</v>
      </c>
    </row>
    <row r="277" spans="2:3" x14ac:dyDescent="0.3">
      <c r="B277" s="6">
        <v>44126</v>
      </c>
      <c r="C277" s="3">
        <v>74573</v>
      </c>
    </row>
    <row r="278" spans="2:3" x14ac:dyDescent="0.3">
      <c r="B278" s="6">
        <v>44127</v>
      </c>
      <c r="C278" s="3">
        <v>83147</v>
      </c>
    </row>
    <row r="279" spans="2:3" x14ac:dyDescent="0.3">
      <c r="B279" s="6">
        <v>44128</v>
      </c>
      <c r="C279" s="3">
        <v>80582</v>
      </c>
    </row>
    <row r="280" spans="2:3" x14ac:dyDescent="0.3">
      <c r="B280" s="6">
        <v>44129</v>
      </c>
      <c r="C280" s="3">
        <v>65013</v>
      </c>
    </row>
    <row r="281" spans="2:3" x14ac:dyDescent="0.3">
      <c r="B281" s="6">
        <v>44130</v>
      </c>
      <c r="C281" s="3">
        <v>71028</v>
      </c>
    </row>
    <row r="282" spans="2:3" x14ac:dyDescent="0.3">
      <c r="B282" s="6">
        <v>44131</v>
      </c>
      <c r="C282" s="3">
        <v>76806</v>
      </c>
    </row>
    <row r="283" spans="2:3" x14ac:dyDescent="0.3">
      <c r="B283" s="6">
        <v>44132</v>
      </c>
      <c r="C283" s="3">
        <v>81470</v>
      </c>
    </row>
    <row r="284" spans="2:3" x14ac:dyDescent="0.3">
      <c r="B284" s="6">
        <v>44133</v>
      </c>
      <c r="C284" s="3">
        <v>92638</v>
      </c>
    </row>
    <row r="285" spans="2:3" x14ac:dyDescent="0.3">
      <c r="B285" s="6">
        <v>44134</v>
      </c>
      <c r="C285" s="3">
        <v>101599</v>
      </c>
    </row>
    <row r="286" spans="2:3" x14ac:dyDescent="0.3">
      <c r="B286" s="6">
        <v>44135</v>
      </c>
      <c r="C286" s="3">
        <v>88775</v>
      </c>
    </row>
    <row r="287" spans="2:3" x14ac:dyDescent="0.3">
      <c r="B287" s="6">
        <v>44136</v>
      </c>
      <c r="C287" s="3">
        <v>77969</v>
      </c>
    </row>
    <row r="288" spans="2:3" x14ac:dyDescent="0.3">
      <c r="B288" s="6">
        <v>44137</v>
      </c>
      <c r="C288" s="3">
        <v>90625</v>
      </c>
    </row>
    <row r="289" spans="2:3" x14ac:dyDescent="0.3">
      <c r="B289" s="6">
        <v>44138</v>
      </c>
      <c r="C289" s="3">
        <v>96061</v>
      </c>
    </row>
    <row r="290" spans="2:3" x14ac:dyDescent="0.3">
      <c r="B290" s="6">
        <v>44139</v>
      </c>
      <c r="C290" s="3">
        <v>107991</v>
      </c>
    </row>
    <row r="291" spans="2:3" x14ac:dyDescent="0.3">
      <c r="B291" s="6">
        <v>44140</v>
      </c>
      <c r="C291" s="3">
        <v>122900</v>
      </c>
    </row>
    <row r="292" spans="2:3" x14ac:dyDescent="0.3">
      <c r="B292" s="6">
        <v>44141</v>
      </c>
      <c r="C292" s="3">
        <v>135764</v>
      </c>
    </row>
    <row r="293" spans="2:3" x14ac:dyDescent="0.3">
      <c r="B293" s="6">
        <v>44142</v>
      </c>
      <c r="C293" s="3">
        <v>127601</v>
      </c>
    </row>
    <row r="294" spans="2:3" x14ac:dyDescent="0.3">
      <c r="B294" s="6">
        <v>44143</v>
      </c>
      <c r="C294" s="3">
        <v>112044</v>
      </c>
    </row>
    <row r="295" spans="2:3" x14ac:dyDescent="0.3">
      <c r="B295" s="6">
        <v>44144</v>
      </c>
      <c r="C295" s="3">
        <v>126714</v>
      </c>
    </row>
    <row r="296" spans="2:3" x14ac:dyDescent="0.3">
      <c r="B296" s="6">
        <v>44145</v>
      </c>
      <c r="C296" s="3">
        <v>147378</v>
      </c>
    </row>
    <row r="297" spans="2:3" x14ac:dyDescent="0.3">
      <c r="B297" s="6">
        <v>44146</v>
      </c>
      <c r="C297" s="3">
        <v>144450</v>
      </c>
    </row>
    <row r="298" spans="2:3" x14ac:dyDescent="0.3">
      <c r="B298" s="6">
        <v>44147</v>
      </c>
      <c r="C298" s="3">
        <v>164229</v>
      </c>
    </row>
    <row r="299" spans="2:3" x14ac:dyDescent="0.3">
      <c r="B299" s="6">
        <v>44148</v>
      </c>
      <c r="C299" s="3">
        <v>188385</v>
      </c>
    </row>
    <row r="300" spans="2:3" x14ac:dyDescent="0.3">
      <c r="B300" s="6">
        <v>44149</v>
      </c>
      <c r="C300" s="3">
        <v>162361</v>
      </c>
    </row>
    <row r="301" spans="2:3" x14ac:dyDescent="0.3">
      <c r="B301" s="6">
        <v>44150</v>
      </c>
      <c r="C301" s="3">
        <v>148717</v>
      </c>
    </row>
    <row r="302" spans="2:3" x14ac:dyDescent="0.3">
      <c r="B302" s="6">
        <v>44151</v>
      </c>
      <c r="C302" s="3">
        <v>164483</v>
      </c>
    </row>
    <row r="303" spans="2:3" x14ac:dyDescent="0.3">
      <c r="B303" s="6">
        <v>44152</v>
      </c>
      <c r="C303" s="3">
        <v>163327</v>
      </c>
    </row>
    <row r="304" spans="2:3" x14ac:dyDescent="0.3">
      <c r="B304" s="6">
        <v>44153</v>
      </c>
      <c r="C304" s="3">
        <v>176949</v>
      </c>
    </row>
    <row r="305" spans="2:3" x14ac:dyDescent="0.3">
      <c r="B305" s="6">
        <v>44154</v>
      </c>
      <c r="C305" s="3">
        <v>194117</v>
      </c>
    </row>
    <row r="306" spans="2:3" x14ac:dyDescent="0.3">
      <c r="B306" s="6">
        <v>44155</v>
      </c>
      <c r="C306" s="3">
        <v>205407</v>
      </c>
    </row>
    <row r="307" spans="2:3" x14ac:dyDescent="0.3">
      <c r="B307" s="6">
        <v>44156</v>
      </c>
      <c r="C307" s="3">
        <v>177311</v>
      </c>
    </row>
    <row r="308" spans="2:3" x14ac:dyDescent="0.3">
      <c r="B308" s="6">
        <v>44157</v>
      </c>
      <c r="C308" s="3">
        <v>153529</v>
      </c>
    </row>
    <row r="309" spans="2:3" x14ac:dyDescent="0.3">
      <c r="B309" s="6">
        <v>44158</v>
      </c>
      <c r="C309" s="3">
        <v>176622</v>
      </c>
    </row>
    <row r="310" spans="2:3" x14ac:dyDescent="0.3">
      <c r="B310" s="6">
        <v>44159</v>
      </c>
      <c r="C310" s="3">
        <v>178581</v>
      </c>
    </row>
    <row r="311" spans="2:3" x14ac:dyDescent="0.3">
      <c r="B311" s="6">
        <v>44160</v>
      </c>
      <c r="C311" s="3">
        <v>184542</v>
      </c>
    </row>
    <row r="312" spans="2:3" x14ac:dyDescent="0.3">
      <c r="B312" s="6">
        <v>44161</v>
      </c>
      <c r="C312" s="3">
        <v>162719</v>
      </c>
    </row>
    <row r="313" spans="2:3" x14ac:dyDescent="0.3">
      <c r="B313" s="6">
        <v>44162</v>
      </c>
      <c r="C313" s="3">
        <v>168890</v>
      </c>
    </row>
    <row r="314" spans="2:3" x14ac:dyDescent="0.3">
      <c r="B314" s="6">
        <v>44163</v>
      </c>
      <c r="C314" s="3">
        <v>147034</v>
      </c>
    </row>
    <row r="315" spans="2:3" x14ac:dyDescent="0.3">
      <c r="B315" s="6">
        <v>44164</v>
      </c>
      <c r="C315" s="3">
        <v>146181</v>
      </c>
    </row>
    <row r="316" spans="2:3" x14ac:dyDescent="0.3">
      <c r="B316" s="6">
        <v>44165</v>
      </c>
      <c r="C316" s="3">
        <v>168520</v>
      </c>
    </row>
    <row r="317" spans="2:3" x14ac:dyDescent="0.3">
      <c r="B317" s="6">
        <v>44166</v>
      </c>
      <c r="C317" s="3">
        <v>185178</v>
      </c>
    </row>
    <row r="318" spans="2:3" x14ac:dyDescent="0.3">
      <c r="B318" s="6">
        <v>44167</v>
      </c>
      <c r="C318" s="3">
        <v>206809</v>
      </c>
    </row>
    <row r="319" spans="2:3" x14ac:dyDescent="0.3">
      <c r="B319" s="6">
        <v>44168</v>
      </c>
      <c r="C319" s="3">
        <v>222785</v>
      </c>
    </row>
    <row r="320" spans="2:3" x14ac:dyDescent="0.3">
      <c r="B320" s="6">
        <v>44169</v>
      </c>
      <c r="C320" s="3">
        <v>239227</v>
      </c>
    </row>
    <row r="321" spans="2:3" x14ac:dyDescent="0.3">
      <c r="B321" s="6">
        <v>44170</v>
      </c>
      <c r="C321" s="3">
        <v>215087</v>
      </c>
    </row>
    <row r="322" spans="2:3" x14ac:dyDescent="0.3">
      <c r="B322" s="6">
        <v>44171</v>
      </c>
      <c r="C322" s="3">
        <v>184409</v>
      </c>
    </row>
    <row r="323" spans="2:3" x14ac:dyDescent="0.3">
      <c r="B323" s="6">
        <v>44172</v>
      </c>
      <c r="C323" s="3">
        <v>203003</v>
      </c>
    </row>
    <row r="324" spans="2:3" x14ac:dyDescent="0.3">
      <c r="B324" s="6">
        <v>44173</v>
      </c>
      <c r="C324" s="3">
        <v>211803</v>
      </c>
    </row>
    <row r="325" spans="2:3" x14ac:dyDescent="0.3">
      <c r="B325" s="6">
        <v>44174</v>
      </c>
      <c r="C325" s="3">
        <v>227390</v>
      </c>
    </row>
    <row r="326" spans="2:3" x14ac:dyDescent="0.3">
      <c r="B326" s="6">
        <v>44175</v>
      </c>
      <c r="C326" s="3">
        <v>229344</v>
      </c>
    </row>
    <row r="327" spans="2:3" x14ac:dyDescent="0.3">
      <c r="B327" s="6">
        <v>44176</v>
      </c>
      <c r="C327" s="3">
        <v>248155</v>
      </c>
    </row>
    <row r="328" spans="2:3" x14ac:dyDescent="0.3">
      <c r="B328" s="6">
        <v>44177</v>
      </c>
      <c r="C328" s="3">
        <v>224304</v>
      </c>
    </row>
    <row r="329" spans="2:3" x14ac:dyDescent="0.3">
      <c r="B329" s="6">
        <v>44178</v>
      </c>
      <c r="C329" s="3">
        <v>195558</v>
      </c>
    </row>
    <row r="330" spans="2:3" x14ac:dyDescent="0.3">
      <c r="B330" s="6">
        <v>44179</v>
      </c>
      <c r="C330" s="3">
        <v>201981</v>
      </c>
    </row>
    <row r="331" spans="2:3" x14ac:dyDescent="0.3">
      <c r="B331" s="6">
        <v>44180</v>
      </c>
      <c r="C331" s="3">
        <v>203451</v>
      </c>
    </row>
    <row r="332" spans="2:3" x14ac:dyDescent="0.3">
      <c r="B332" s="6">
        <v>44181</v>
      </c>
      <c r="C332" s="3">
        <v>251689</v>
      </c>
    </row>
    <row r="333" spans="2:3" x14ac:dyDescent="0.3">
      <c r="B333" s="6">
        <v>44182</v>
      </c>
      <c r="C333" s="3">
        <v>240336</v>
      </c>
    </row>
    <row r="334" spans="2:3" x14ac:dyDescent="0.3">
      <c r="B334" s="6">
        <v>44183</v>
      </c>
      <c r="C334" s="3">
        <v>256405</v>
      </c>
    </row>
    <row r="335" spans="2:3" x14ac:dyDescent="0.3">
      <c r="B335" s="6">
        <v>44184</v>
      </c>
      <c r="C335" s="3">
        <v>199613</v>
      </c>
    </row>
    <row r="336" spans="2:3" x14ac:dyDescent="0.3">
      <c r="B336" s="6">
        <v>44185</v>
      </c>
      <c r="C336" s="3">
        <v>190847</v>
      </c>
    </row>
    <row r="337" spans="2:3" x14ac:dyDescent="0.3">
      <c r="B337" s="6">
        <v>44186</v>
      </c>
      <c r="C337" s="3">
        <v>202347</v>
      </c>
    </row>
    <row r="338" spans="2:3" x14ac:dyDescent="0.3">
      <c r="B338" s="6">
        <v>44187</v>
      </c>
      <c r="C338" s="3">
        <v>200099</v>
      </c>
    </row>
    <row r="339" spans="2:3" x14ac:dyDescent="0.3">
      <c r="B339" s="6">
        <v>44188</v>
      </c>
      <c r="C339" s="3">
        <v>233679</v>
      </c>
    </row>
    <row r="340" spans="2:3" x14ac:dyDescent="0.3">
      <c r="B340" s="6">
        <v>44189</v>
      </c>
      <c r="C340" s="3">
        <v>211327</v>
      </c>
    </row>
    <row r="341" spans="2:3" x14ac:dyDescent="0.3">
      <c r="B341" s="6">
        <v>44190</v>
      </c>
      <c r="C341" s="3">
        <v>154132</v>
      </c>
    </row>
    <row r="342" spans="2:3" x14ac:dyDescent="0.3">
      <c r="B342" s="6">
        <v>44191</v>
      </c>
      <c r="C342" s="3">
        <v>167407</v>
      </c>
    </row>
    <row r="343" spans="2:3" x14ac:dyDescent="0.3">
      <c r="B343" s="6">
        <v>44192</v>
      </c>
      <c r="C343" s="3">
        <v>145920</v>
      </c>
    </row>
    <row r="344" spans="2:3" x14ac:dyDescent="0.3">
      <c r="B344" s="6">
        <v>44193</v>
      </c>
      <c r="C344" s="3">
        <v>188283</v>
      </c>
    </row>
    <row r="345" spans="2:3" x14ac:dyDescent="0.3">
      <c r="B345" s="6">
        <v>44194</v>
      </c>
      <c r="C345" s="3">
        <v>200250</v>
      </c>
    </row>
    <row r="346" spans="2:3" x14ac:dyDescent="0.3">
      <c r="B346" s="6">
        <v>44195</v>
      </c>
      <c r="C346" s="3">
        <v>235509</v>
      </c>
    </row>
    <row r="347" spans="2:3" x14ac:dyDescent="0.3">
      <c r="B347" s="6">
        <v>44196</v>
      </c>
      <c r="C347" s="3">
        <v>243530</v>
      </c>
    </row>
    <row r="348" spans="2:3" x14ac:dyDescent="0.3">
      <c r="B348" s="6">
        <v>44197</v>
      </c>
      <c r="C348" s="3">
        <v>226032</v>
      </c>
    </row>
    <row r="349" spans="2:3" x14ac:dyDescent="0.3">
      <c r="B349" s="6">
        <v>44198</v>
      </c>
      <c r="C349" s="3">
        <v>239646</v>
      </c>
    </row>
    <row r="350" spans="2:3" x14ac:dyDescent="0.3">
      <c r="B350" s="6">
        <v>44199</v>
      </c>
      <c r="C350" s="3">
        <v>201619</v>
      </c>
    </row>
    <row r="351" spans="2:3" x14ac:dyDescent="0.3">
      <c r="B351" s="6">
        <v>44200</v>
      </c>
      <c r="C351" s="3">
        <v>199525</v>
      </c>
    </row>
    <row r="352" spans="2:3" x14ac:dyDescent="0.3">
      <c r="B352" s="6">
        <v>44201</v>
      </c>
      <c r="C352" s="3">
        <v>234877</v>
      </c>
    </row>
    <row r="353" spans="2:3" x14ac:dyDescent="0.3">
      <c r="B353" s="6">
        <v>44202</v>
      </c>
      <c r="C353" s="3">
        <v>264926</v>
      </c>
    </row>
    <row r="354" spans="2:3" x14ac:dyDescent="0.3">
      <c r="B354" s="6">
        <v>44203</v>
      </c>
      <c r="C354" s="3">
        <v>280802</v>
      </c>
    </row>
    <row r="355" spans="2:3" x14ac:dyDescent="0.3">
      <c r="B355" s="6">
        <v>44204</v>
      </c>
      <c r="C355" s="3">
        <v>308306</v>
      </c>
    </row>
    <row r="356" spans="2:3" x14ac:dyDescent="0.3">
      <c r="B356" s="6">
        <v>44205</v>
      </c>
      <c r="C356" s="3">
        <v>258383</v>
      </c>
    </row>
    <row r="357" spans="2:3" x14ac:dyDescent="0.3">
      <c r="B357" s="6">
        <v>44206</v>
      </c>
      <c r="C357" s="3">
        <v>221684</v>
      </c>
    </row>
    <row r="358" spans="2:3" x14ac:dyDescent="0.3">
      <c r="B358" s="6">
        <v>44207</v>
      </c>
      <c r="C358" s="3">
        <v>220034</v>
      </c>
    </row>
    <row r="359" spans="2:3" x14ac:dyDescent="0.3">
      <c r="B359" s="6">
        <v>44208</v>
      </c>
      <c r="C359" s="3">
        <v>230608</v>
      </c>
    </row>
    <row r="360" spans="2:3" x14ac:dyDescent="0.3">
      <c r="B360" s="6">
        <v>44209</v>
      </c>
      <c r="C360" s="3">
        <v>239334</v>
      </c>
    </row>
    <row r="361" spans="2:3" x14ac:dyDescent="0.3">
      <c r="B361" s="6">
        <v>44210</v>
      </c>
      <c r="C361" s="3">
        <v>235646</v>
      </c>
    </row>
    <row r="362" spans="2:3" x14ac:dyDescent="0.3">
      <c r="B362" s="6">
        <v>44211</v>
      </c>
      <c r="C362" s="3">
        <v>249632</v>
      </c>
    </row>
    <row r="363" spans="2:3" x14ac:dyDescent="0.3">
      <c r="B363" s="6">
        <v>44212</v>
      </c>
      <c r="C363" s="3">
        <v>206594</v>
      </c>
    </row>
    <row r="364" spans="2:3" x14ac:dyDescent="0.3">
      <c r="B364" s="6">
        <v>44213</v>
      </c>
      <c r="C364" s="3">
        <v>177909</v>
      </c>
    </row>
    <row r="365" spans="2:3" x14ac:dyDescent="0.3">
      <c r="B365" s="6">
        <v>44214</v>
      </c>
      <c r="C365" s="3">
        <v>150773</v>
      </c>
    </row>
    <row r="366" spans="2:3" x14ac:dyDescent="0.3">
      <c r="B366" s="6">
        <v>44215</v>
      </c>
      <c r="C366" s="3">
        <v>175998</v>
      </c>
    </row>
    <row r="367" spans="2:3" x14ac:dyDescent="0.3">
      <c r="B367" s="6">
        <v>44216</v>
      </c>
      <c r="C367" s="3">
        <v>191226</v>
      </c>
    </row>
    <row r="368" spans="2:3" x14ac:dyDescent="0.3">
      <c r="B368" s="6">
        <v>44217</v>
      </c>
      <c r="C368" s="3">
        <v>195384</v>
      </c>
    </row>
    <row r="369" spans="2:3" x14ac:dyDescent="0.3">
      <c r="B369" s="6">
        <v>44218</v>
      </c>
      <c r="C369" s="3">
        <v>196276</v>
      </c>
    </row>
    <row r="370" spans="2:3" x14ac:dyDescent="0.3">
      <c r="B370" s="6">
        <v>44219</v>
      </c>
      <c r="C370" s="3">
        <v>174608</v>
      </c>
    </row>
    <row r="371" spans="2:3" x14ac:dyDescent="0.3">
      <c r="B371" s="6">
        <v>44220</v>
      </c>
      <c r="C371" s="3">
        <v>143374</v>
      </c>
    </row>
    <row r="372" spans="2:3" x14ac:dyDescent="0.3">
      <c r="B372" s="6">
        <v>44221</v>
      </c>
      <c r="C372" s="3">
        <v>152722</v>
      </c>
    </row>
    <row r="373" spans="2:3" x14ac:dyDescent="0.3">
      <c r="B373" s="6">
        <v>44222</v>
      </c>
      <c r="C373" s="3">
        <v>153272</v>
      </c>
    </row>
    <row r="374" spans="2:3" x14ac:dyDescent="0.3">
      <c r="B374" s="6">
        <v>44223</v>
      </c>
      <c r="C374" s="3">
        <v>161446</v>
      </c>
    </row>
    <row r="375" spans="2:3" x14ac:dyDescent="0.3">
      <c r="B375" s="6">
        <v>44224</v>
      </c>
      <c r="C375" s="3">
        <v>166061</v>
      </c>
    </row>
    <row r="376" spans="2:3" x14ac:dyDescent="0.3">
      <c r="B376" s="6">
        <v>44225</v>
      </c>
      <c r="C376" s="3">
        <v>172453</v>
      </c>
    </row>
    <row r="377" spans="2:3" x14ac:dyDescent="0.3">
      <c r="B377" s="6">
        <v>44226</v>
      </c>
      <c r="C377" s="3">
        <v>146368</v>
      </c>
    </row>
    <row r="378" spans="2:3" x14ac:dyDescent="0.3">
      <c r="B378" s="6">
        <v>44227</v>
      </c>
      <c r="C378" s="3">
        <v>111606</v>
      </c>
    </row>
    <row r="379" spans="2:3" x14ac:dyDescent="0.3">
      <c r="B379" s="6">
        <v>44228</v>
      </c>
      <c r="C379" s="3">
        <v>128358</v>
      </c>
    </row>
    <row r="380" spans="2:3" x14ac:dyDescent="0.3">
      <c r="B380" s="6">
        <v>44229</v>
      </c>
      <c r="C380" s="3">
        <v>116274</v>
      </c>
    </row>
    <row r="381" spans="2:3" x14ac:dyDescent="0.3">
      <c r="B381" s="6">
        <v>44230</v>
      </c>
      <c r="C381" s="3">
        <v>115126</v>
      </c>
    </row>
    <row r="382" spans="2:3" x14ac:dyDescent="0.3">
      <c r="B382" s="6">
        <v>44231</v>
      </c>
      <c r="C382" s="3">
        <v>127148</v>
      </c>
    </row>
    <row r="383" spans="2:3" x14ac:dyDescent="0.3">
      <c r="B383" s="6">
        <v>44232</v>
      </c>
      <c r="C383" s="3">
        <v>134617</v>
      </c>
    </row>
    <row r="384" spans="2:3" x14ac:dyDescent="0.3">
      <c r="B384" s="6">
        <v>44233</v>
      </c>
      <c r="C384" s="3">
        <v>109187</v>
      </c>
    </row>
    <row r="385" spans="2:3" x14ac:dyDescent="0.3">
      <c r="B385" s="6">
        <v>44234</v>
      </c>
      <c r="C385" s="3">
        <v>91603</v>
      </c>
    </row>
    <row r="386" spans="2:3" x14ac:dyDescent="0.3">
      <c r="B386" s="6">
        <v>44235</v>
      </c>
      <c r="C386" s="3">
        <v>95048</v>
      </c>
    </row>
    <row r="387" spans="2:3" x14ac:dyDescent="0.3">
      <c r="B387" s="6">
        <v>44236</v>
      </c>
      <c r="C387" s="3">
        <v>99609</v>
      </c>
    </row>
    <row r="388" spans="2:3" x14ac:dyDescent="0.3">
      <c r="B388" s="6">
        <v>44237</v>
      </c>
      <c r="C388" s="3">
        <v>99648</v>
      </c>
    </row>
    <row r="389" spans="2:3" x14ac:dyDescent="0.3">
      <c r="B389" s="6">
        <v>44238</v>
      </c>
      <c r="C389" s="3">
        <v>109393</v>
      </c>
    </row>
    <row r="390" spans="2:3" x14ac:dyDescent="0.3">
      <c r="B390" s="6">
        <v>44239</v>
      </c>
      <c r="C390" s="3">
        <v>105983</v>
      </c>
    </row>
    <row r="391" spans="2:3" x14ac:dyDescent="0.3">
      <c r="B391" s="6">
        <v>44240</v>
      </c>
      <c r="C391" s="3">
        <v>87801</v>
      </c>
    </row>
    <row r="392" spans="2:3" x14ac:dyDescent="0.3">
      <c r="B392" s="6">
        <v>44241</v>
      </c>
      <c r="C392" s="3">
        <v>66824</v>
      </c>
    </row>
    <row r="393" spans="2:3" x14ac:dyDescent="0.3">
      <c r="B393" s="6">
        <v>44242</v>
      </c>
      <c r="C393" s="3">
        <v>57241</v>
      </c>
    </row>
    <row r="394" spans="2:3" x14ac:dyDescent="0.3">
      <c r="B394" s="6">
        <v>44243</v>
      </c>
      <c r="C394" s="3">
        <v>66366</v>
      </c>
    </row>
    <row r="395" spans="2:3" x14ac:dyDescent="0.3">
      <c r="B395" s="6">
        <v>44244</v>
      </c>
      <c r="C395" s="3">
        <v>73993</v>
      </c>
    </row>
    <row r="396" spans="2:3" x14ac:dyDescent="0.3">
      <c r="B396" s="6">
        <v>44245</v>
      </c>
      <c r="C396" s="3">
        <v>72535</v>
      </c>
    </row>
    <row r="397" spans="2:3" x14ac:dyDescent="0.3">
      <c r="B397" s="6">
        <v>44246</v>
      </c>
      <c r="C397" s="3">
        <v>84585</v>
      </c>
    </row>
    <row r="398" spans="2:3" x14ac:dyDescent="0.3">
      <c r="B398" s="6">
        <v>44247</v>
      </c>
      <c r="C398" s="3">
        <v>71762</v>
      </c>
    </row>
    <row r="399" spans="2:3" x14ac:dyDescent="0.3">
      <c r="B399" s="6">
        <v>44248</v>
      </c>
      <c r="C399" s="3">
        <v>58984</v>
      </c>
    </row>
    <row r="400" spans="2:3" x14ac:dyDescent="0.3">
      <c r="B400" s="6">
        <v>44249</v>
      </c>
      <c r="C400" s="3">
        <v>59156</v>
      </c>
    </row>
    <row r="401" spans="2:3" x14ac:dyDescent="0.3">
      <c r="B401" s="6">
        <v>44250</v>
      </c>
      <c r="C401" s="3">
        <v>73802</v>
      </c>
    </row>
    <row r="402" spans="2:3" x14ac:dyDescent="0.3">
      <c r="B402" s="6">
        <v>44251</v>
      </c>
      <c r="C402" s="3">
        <v>75807</v>
      </c>
    </row>
    <row r="403" spans="2:3" x14ac:dyDescent="0.3">
      <c r="B403" s="6">
        <v>44252</v>
      </c>
      <c r="C403" s="3">
        <v>78199</v>
      </c>
    </row>
    <row r="404" spans="2:3" x14ac:dyDescent="0.3">
      <c r="B404" s="6">
        <v>44253</v>
      </c>
      <c r="C404" s="3">
        <v>81280</v>
      </c>
    </row>
    <row r="405" spans="2:3" x14ac:dyDescent="0.3">
      <c r="B405" s="6">
        <v>44254</v>
      </c>
      <c r="C405" s="3">
        <v>65661</v>
      </c>
    </row>
    <row r="406" spans="2:3" x14ac:dyDescent="0.3">
      <c r="B406" s="6">
        <v>44255</v>
      </c>
      <c r="C406" s="3">
        <v>53648</v>
      </c>
    </row>
    <row r="407" spans="2:3" x14ac:dyDescent="0.3">
      <c r="B407" s="6">
        <v>44256</v>
      </c>
      <c r="C407" s="3">
        <v>55204</v>
      </c>
    </row>
    <row r="408" spans="2:3" x14ac:dyDescent="0.3">
      <c r="B408" s="6">
        <v>44257</v>
      </c>
      <c r="C408" s="3">
        <v>58237</v>
      </c>
    </row>
    <row r="409" spans="2:3" x14ac:dyDescent="0.3">
      <c r="B409" s="6">
        <v>44258</v>
      </c>
      <c r="C409" s="3">
        <v>74376</v>
      </c>
    </row>
    <row r="410" spans="2:3" x14ac:dyDescent="0.3">
      <c r="B410" s="6">
        <v>44259</v>
      </c>
      <c r="C410" s="3">
        <v>74285</v>
      </c>
    </row>
    <row r="411" spans="2:3" x14ac:dyDescent="0.3">
      <c r="B411" s="6">
        <v>44260</v>
      </c>
      <c r="C411" s="3">
        <v>75337</v>
      </c>
    </row>
    <row r="412" spans="2:3" x14ac:dyDescent="0.3">
      <c r="B412" s="6">
        <v>44261</v>
      </c>
      <c r="C412" s="3">
        <v>67477</v>
      </c>
    </row>
    <row r="413" spans="2:3" x14ac:dyDescent="0.3">
      <c r="B413" s="6">
        <v>44262</v>
      </c>
      <c r="C413" s="3">
        <v>80024</v>
      </c>
    </row>
    <row r="414" spans="2:3" x14ac:dyDescent="0.3">
      <c r="B414" s="6">
        <v>44263</v>
      </c>
      <c r="C414" s="3">
        <v>45373</v>
      </c>
    </row>
    <row r="415" spans="2:3" x14ac:dyDescent="0.3">
      <c r="B415" s="6">
        <v>44264</v>
      </c>
      <c r="C415" s="3">
        <v>69537</v>
      </c>
    </row>
    <row r="416" spans="2:3" x14ac:dyDescent="0.3">
      <c r="B416" s="6">
        <v>44265</v>
      </c>
      <c r="C416" s="3">
        <v>80955</v>
      </c>
    </row>
    <row r="417" spans="2:3" x14ac:dyDescent="0.3">
      <c r="B417" s="6">
        <v>44266</v>
      </c>
      <c r="C417" s="3">
        <v>78297</v>
      </c>
    </row>
    <row r="418" spans="2:3" x14ac:dyDescent="0.3">
      <c r="B418" s="6">
        <v>44267</v>
      </c>
      <c r="C418" s="3">
        <v>84047</v>
      </c>
    </row>
    <row r="419" spans="2:3" x14ac:dyDescent="0.3">
      <c r="B419" s="6">
        <v>44268</v>
      </c>
      <c r="C419" s="3">
        <v>70934</v>
      </c>
    </row>
    <row r="420" spans="2:3" x14ac:dyDescent="0.3">
      <c r="B420" s="6">
        <v>44269</v>
      </c>
      <c r="C420" s="3">
        <v>44120</v>
      </c>
    </row>
    <row r="421" spans="2:3" x14ac:dyDescent="0.3">
      <c r="B421" s="6">
        <v>44270</v>
      </c>
      <c r="C421" s="3">
        <v>45045</v>
      </c>
    </row>
    <row r="422" spans="2:3" x14ac:dyDescent="0.3">
      <c r="B422" s="2" t="s">
        <v>14</v>
      </c>
      <c r="C422" s="3">
        <v>308306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31DD-E29F-41A5-9A96-B8F71FB250A3}">
  <dimension ref="B3:J14"/>
  <sheetViews>
    <sheetView workbookViewId="0">
      <selection activeCell="C20" sqref="C20"/>
    </sheetView>
  </sheetViews>
  <sheetFormatPr defaultRowHeight="14.4" x14ac:dyDescent="0.3"/>
  <cols>
    <col min="2" max="2" width="12.5546875" bestFit="1" customWidth="1"/>
    <col min="3" max="3" width="21.33203125" bestFit="1" customWidth="1"/>
    <col min="4" max="4" width="18.21875" bestFit="1" customWidth="1"/>
    <col min="5" max="7" width="5" bestFit="1" customWidth="1"/>
    <col min="8" max="8" width="10.77734375" bestFit="1" customWidth="1"/>
    <col min="9" max="9" width="9" bestFit="1" customWidth="1"/>
    <col min="10" max="10" width="8" bestFit="1" customWidth="1"/>
    <col min="11" max="14" width="5" bestFit="1" customWidth="1"/>
    <col min="15" max="16" width="6" bestFit="1" customWidth="1"/>
    <col min="17" max="20" width="5" bestFit="1" customWidth="1"/>
    <col min="21" max="21" width="6" bestFit="1" customWidth="1"/>
    <col min="22" max="22" width="5" bestFit="1" customWidth="1"/>
    <col min="23" max="24" width="6" bestFit="1" customWidth="1"/>
    <col min="25" max="25" width="5" bestFit="1" customWidth="1"/>
    <col min="26" max="27" width="6" bestFit="1" customWidth="1"/>
    <col min="28" max="28" width="5" bestFit="1" customWidth="1"/>
    <col min="29" max="29" width="6" bestFit="1" customWidth="1"/>
    <col min="30" max="30" width="5" bestFit="1" customWidth="1"/>
    <col min="31" max="32" width="6" bestFit="1" customWidth="1"/>
    <col min="33" max="35" width="5" bestFit="1" customWidth="1"/>
    <col min="36" max="36" width="6" bestFit="1" customWidth="1"/>
    <col min="37" max="37" width="5" bestFit="1" customWidth="1"/>
    <col min="38" max="38" width="6" bestFit="1" customWidth="1"/>
    <col min="39" max="39" width="7" bestFit="1" customWidth="1"/>
    <col min="40" max="45" width="6" bestFit="1" customWidth="1"/>
    <col min="46" max="46" width="7" bestFit="1" customWidth="1"/>
    <col min="47" max="54" width="6" bestFit="1" customWidth="1"/>
    <col min="55" max="55" width="5" bestFit="1" customWidth="1"/>
    <col min="56" max="62" width="6" bestFit="1" customWidth="1"/>
    <col min="63" max="65" width="7" bestFit="1" customWidth="1"/>
    <col min="66" max="67" width="6" bestFit="1" customWidth="1"/>
    <col min="68" max="68" width="7" bestFit="1" customWidth="1"/>
    <col min="69" max="70" width="6" bestFit="1" customWidth="1"/>
    <col min="71" max="71" width="7" bestFit="1" customWidth="1"/>
    <col min="72" max="72" width="6" bestFit="1" customWidth="1"/>
    <col min="73" max="76" width="7" bestFit="1" customWidth="1"/>
    <col min="77" max="77" width="6" bestFit="1" customWidth="1"/>
    <col min="78" max="116" width="7" bestFit="1" customWidth="1"/>
    <col min="117" max="131" width="8" bestFit="1" customWidth="1"/>
    <col min="132" max="132" width="9" bestFit="1" customWidth="1"/>
    <col min="133" max="133" width="8" bestFit="1" customWidth="1"/>
    <col min="134" max="135" width="9" bestFit="1" customWidth="1"/>
    <col min="136" max="136" width="10.77734375" bestFit="1" customWidth="1"/>
  </cols>
  <sheetData>
    <row r="3" spans="2:10" x14ac:dyDescent="0.3">
      <c r="B3" s="1" t="s">
        <v>0</v>
      </c>
      <c r="C3" t="s">
        <v>23</v>
      </c>
      <c r="D3" t="s">
        <v>25</v>
      </c>
    </row>
    <row r="4" spans="2:10" x14ac:dyDescent="0.3">
      <c r="B4" s="2" t="s">
        <v>13</v>
      </c>
      <c r="C4" s="3">
        <v>30138586</v>
      </c>
      <c r="D4" s="3">
        <v>548013</v>
      </c>
      <c r="H4" s="2"/>
      <c r="I4" s="3"/>
      <c r="J4" s="3"/>
    </row>
    <row r="5" spans="2:10" x14ac:dyDescent="0.3">
      <c r="B5" s="2" t="s">
        <v>2</v>
      </c>
      <c r="C5" s="3">
        <v>11525477</v>
      </c>
      <c r="D5" s="3">
        <v>279602</v>
      </c>
      <c r="H5" s="2"/>
      <c r="I5" s="3"/>
      <c r="J5" s="3"/>
    </row>
    <row r="6" spans="2:10" x14ac:dyDescent="0.3">
      <c r="B6" s="2" t="s">
        <v>5</v>
      </c>
      <c r="C6" s="3">
        <v>11409831</v>
      </c>
      <c r="D6" s="3">
        <v>158892</v>
      </c>
      <c r="H6" s="2"/>
      <c r="I6" s="3"/>
      <c r="J6" s="3"/>
    </row>
    <row r="7" spans="2:10" x14ac:dyDescent="0.3">
      <c r="B7" s="2" t="s">
        <v>9</v>
      </c>
      <c r="C7" s="3">
        <v>4409438</v>
      </c>
      <c r="D7" s="3">
        <v>92937</v>
      </c>
      <c r="H7" s="2"/>
      <c r="I7" s="3"/>
      <c r="J7" s="3"/>
    </row>
    <row r="8" spans="2:10" x14ac:dyDescent="0.3">
      <c r="B8" s="2" t="s">
        <v>12</v>
      </c>
      <c r="C8" s="3">
        <v>4263527</v>
      </c>
      <c r="D8" s="3">
        <v>125580</v>
      </c>
      <c r="H8" s="2"/>
      <c r="I8" s="3"/>
      <c r="J8" s="3"/>
    </row>
    <row r="9" spans="2:10" x14ac:dyDescent="0.3">
      <c r="B9" s="2" t="s">
        <v>3</v>
      </c>
      <c r="C9" s="3">
        <v>4078133</v>
      </c>
      <c r="D9" s="3">
        <v>90762</v>
      </c>
      <c r="H9" s="2"/>
      <c r="I9" s="3"/>
      <c r="J9" s="3"/>
    </row>
    <row r="10" spans="2:10" x14ac:dyDescent="0.3">
      <c r="B10" s="2" t="s">
        <v>6</v>
      </c>
      <c r="C10" s="3">
        <v>3238394</v>
      </c>
      <c r="D10" s="3">
        <v>102499</v>
      </c>
      <c r="H10" s="2"/>
      <c r="I10" s="3"/>
      <c r="J10" s="3"/>
    </row>
    <row r="11" spans="2:10" x14ac:dyDescent="0.3">
      <c r="B11" s="2" t="s">
        <v>10</v>
      </c>
      <c r="C11" s="3">
        <v>3195062</v>
      </c>
      <c r="D11" s="3">
        <v>72424</v>
      </c>
      <c r="H11" s="2"/>
      <c r="I11" s="3"/>
      <c r="J11" s="3"/>
    </row>
    <row r="12" spans="2:10" x14ac:dyDescent="0.3">
      <c r="B12" s="2" t="s">
        <v>11</v>
      </c>
      <c r="C12" s="3">
        <v>2894893</v>
      </c>
      <c r="D12" s="3">
        <v>29552</v>
      </c>
      <c r="H12" s="2"/>
      <c r="I12" s="3"/>
      <c r="J12" s="3"/>
    </row>
    <row r="13" spans="2:10" x14ac:dyDescent="0.3">
      <c r="B13" s="2" t="s">
        <v>4</v>
      </c>
      <c r="C13" s="3">
        <v>2585385</v>
      </c>
      <c r="D13" s="3">
        <v>74115</v>
      </c>
      <c r="H13" s="2"/>
      <c r="I13" s="3"/>
      <c r="J13" s="3"/>
    </row>
    <row r="14" spans="2:10" x14ac:dyDescent="0.3">
      <c r="B14" s="2" t="s">
        <v>14</v>
      </c>
      <c r="C14" s="3">
        <v>77738726</v>
      </c>
      <c r="D14" s="3">
        <v>1574376</v>
      </c>
      <c r="H14" s="4"/>
      <c r="I14" s="5"/>
      <c r="J14"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4916-4EA5-40CE-8296-67F63C93714A}">
  <dimension ref="B3:C14"/>
  <sheetViews>
    <sheetView workbookViewId="0">
      <selection activeCell="O18" sqref="O18:O19"/>
    </sheetView>
  </sheetViews>
  <sheetFormatPr defaultRowHeight="14.4" x14ac:dyDescent="0.3"/>
  <cols>
    <col min="2" max="2" width="12.5546875" bestFit="1" customWidth="1"/>
    <col min="3" max="3" width="18.109375" bestFit="1" customWidth="1"/>
  </cols>
  <sheetData>
    <row r="3" spans="2:3" x14ac:dyDescent="0.3">
      <c r="B3" s="1" t="s">
        <v>0</v>
      </c>
      <c r="C3" t="s">
        <v>24</v>
      </c>
    </row>
    <row r="4" spans="2:3" x14ac:dyDescent="0.3">
      <c r="B4" s="2" t="s">
        <v>13</v>
      </c>
      <c r="C4" s="3">
        <v>7304022</v>
      </c>
    </row>
    <row r="5" spans="2:3" x14ac:dyDescent="0.3">
      <c r="B5" s="2" t="s">
        <v>3</v>
      </c>
      <c r="C5" s="3">
        <v>3713600</v>
      </c>
    </row>
    <row r="6" spans="2:3" x14ac:dyDescent="0.3">
      <c r="B6" s="2" t="s">
        <v>2</v>
      </c>
      <c r="C6" s="3">
        <v>1133921</v>
      </c>
    </row>
    <row r="7" spans="2:3" x14ac:dyDescent="0.3">
      <c r="B7" s="2" t="s">
        <v>1</v>
      </c>
      <c r="C7" s="3">
        <v>732674</v>
      </c>
    </row>
    <row r="8" spans="2:3" x14ac:dyDescent="0.3">
      <c r="B8" s="2" t="s">
        <v>12</v>
      </c>
      <c r="C8" s="3">
        <v>611232</v>
      </c>
    </row>
    <row r="9" spans="2:3" x14ac:dyDescent="0.3">
      <c r="B9" s="2" t="s">
        <v>6</v>
      </c>
      <c r="C9" s="3">
        <v>530357</v>
      </c>
    </row>
    <row r="10" spans="2:3" x14ac:dyDescent="0.3">
      <c r="B10" s="2" t="s">
        <v>9</v>
      </c>
      <c r="C10" s="3">
        <v>302281</v>
      </c>
    </row>
    <row r="11" spans="2:3" x14ac:dyDescent="0.3">
      <c r="B11" s="2" t="s">
        <v>8</v>
      </c>
      <c r="C11" s="3">
        <v>295866</v>
      </c>
    </row>
    <row r="12" spans="2:3" x14ac:dyDescent="0.3">
      <c r="B12" s="2" t="s">
        <v>10</v>
      </c>
      <c r="C12" s="3">
        <v>264924</v>
      </c>
    </row>
    <row r="13" spans="2:3" x14ac:dyDescent="0.3">
      <c r="B13" s="2" t="s">
        <v>7</v>
      </c>
      <c r="C13" s="3">
        <v>260854</v>
      </c>
    </row>
    <row r="14" spans="2:3" x14ac:dyDescent="0.3">
      <c r="B14" s="2" t="s">
        <v>14</v>
      </c>
      <c r="C14" s="3">
        <v>15149731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DD66-3A87-41C6-B7B1-2C60F049DB69}">
  <dimension ref="B3:C10"/>
  <sheetViews>
    <sheetView workbookViewId="0">
      <selection activeCell="K22" sqref="K22"/>
    </sheetView>
  </sheetViews>
  <sheetFormatPr defaultRowHeight="14.4" x14ac:dyDescent="0.3"/>
  <cols>
    <col min="2" max="2" width="15.6640625" bestFit="1" customWidth="1"/>
    <col min="3" max="3" width="21.33203125" bestFit="1" customWidth="1"/>
    <col min="5" max="5" width="15.6640625" bestFit="1" customWidth="1"/>
  </cols>
  <sheetData>
    <row r="3" spans="2:3" x14ac:dyDescent="0.3">
      <c r="B3" s="1" t="s">
        <v>0</v>
      </c>
      <c r="C3" t="s">
        <v>23</v>
      </c>
    </row>
    <row r="4" spans="2:3" x14ac:dyDescent="0.3">
      <c r="B4" s="2" t="s">
        <v>17</v>
      </c>
      <c r="C4" s="3">
        <v>3525246</v>
      </c>
    </row>
    <row r="5" spans="2:3" x14ac:dyDescent="0.3">
      <c r="B5" s="2" t="s">
        <v>18</v>
      </c>
      <c r="C5" s="3">
        <v>22473048</v>
      </c>
    </row>
    <row r="6" spans="2:3" x14ac:dyDescent="0.3">
      <c r="B6" s="2" t="s">
        <v>19</v>
      </c>
      <c r="C6" s="3">
        <v>18546</v>
      </c>
    </row>
    <row r="7" spans="2:3" x14ac:dyDescent="0.3">
      <c r="B7" s="2" t="s">
        <v>20</v>
      </c>
      <c r="C7" s="3">
        <v>34068456</v>
      </c>
    </row>
    <row r="8" spans="2:3" x14ac:dyDescent="0.3">
      <c r="B8" s="2" t="s">
        <v>21</v>
      </c>
      <c r="C8" s="3">
        <v>34601006</v>
      </c>
    </row>
    <row r="9" spans="2:3" x14ac:dyDescent="0.3">
      <c r="B9" s="2" t="s">
        <v>22</v>
      </c>
      <c r="C9" s="3">
        <v>19346752</v>
      </c>
    </row>
    <row r="10" spans="2:3" x14ac:dyDescent="0.3">
      <c r="B10" s="2" t="s">
        <v>14</v>
      </c>
      <c r="C10" s="3">
        <v>114033054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28CF-8A68-4128-87EB-EB8840D93648}">
  <dimension ref="B3:C14"/>
  <sheetViews>
    <sheetView workbookViewId="0">
      <selection activeCell="D17" sqref="D17"/>
    </sheetView>
  </sheetViews>
  <sheetFormatPr defaultRowHeight="14.4" x14ac:dyDescent="0.3"/>
  <cols>
    <col min="2" max="2" width="12.5546875" bestFit="1" customWidth="1"/>
    <col min="3" max="3" width="23" bestFit="1" customWidth="1"/>
  </cols>
  <sheetData>
    <row r="3" spans="2:3" x14ac:dyDescent="0.3">
      <c r="B3" s="1" t="s">
        <v>0</v>
      </c>
      <c r="C3" t="s">
        <v>16</v>
      </c>
    </row>
    <row r="4" spans="2:3" x14ac:dyDescent="0.3">
      <c r="B4" s="2" t="s">
        <v>10</v>
      </c>
      <c r="C4" s="3">
        <v>72424</v>
      </c>
    </row>
    <row r="5" spans="2:3" x14ac:dyDescent="0.3">
      <c r="B5" s="2" t="s">
        <v>4</v>
      </c>
      <c r="C5" s="3">
        <v>74115</v>
      </c>
    </row>
    <row r="6" spans="2:3" x14ac:dyDescent="0.3">
      <c r="B6" s="2" t="s">
        <v>3</v>
      </c>
      <c r="C6" s="3">
        <v>90761</v>
      </c>
    </row>
    <row r="7" spans="2:3" x14ac:dyDescent="0.3">
      <c r="B7" s="2" t="s">
        <v>9</v>
      </c>
      <c r="C7" s="3">
        <v>92494</v>
      </c>
    </row>
    <row r="8" spans="2:3" x14ac:dyDescent="0.3">
      <c r="B8" s="2" t="s">
        <v>6</v>
      </c>
      <c r="C8" s="3">
        <v>102499</v>
      </c>
    </row>
    <row r="9" spans="2:3" x14ac:dyDescent="0.3">
      <c r="B9" s="2" t="s">
        <v>12</v>
      </c>
      <c r="C9" s="3">
        <v>125580</v>
      </c>
    </row>
    <row r="10" spans="2:3" x14ac:dyDescent="0.3">
      <c r="B10" s="2" t="s">
        <v>5</v>
      </c>
      <c r="C10" s="3">
        <v>158892</v>
      </c>
    </row>
    <row r="11" spans="2:3" x14ac:dyDescent="0.3">
      <c r="B11" s="2" t="s">
        <v>7</v>
      </c>
      <c r="C11" s="3">
        <v>194710</v>
      </c>
    </row>
    <row r="12" spans="2:3" x14ac:dyDescent="0.3">
      <c r="B12" s="2" t="s">
        <v>2</v>
      </c>
      <c r="C12" s="3">
        <v>279602</v>
      </c>
    </row>
    <row r="13" spans="2:3" x14ac:dyDescent="0.3">
      <c r="B13" s="2" t="s">
        <v>13</v>
      </c>
      <c r="C13" s="3">
        <v>548013</v>
      </c>
    </row>
    <row r="14" spans="2:3" x14ac:dyDescent="0.3">
      <c r="B14" s="2" t="s">
        <v>14</v>
      </c>
      <c r="C14" s="3">
        <v>1739090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BD2D-50DF-4AFC-A879-4D3B096E8A38}">
  <dimension ref="B3:C14"/>
  <sheetViews>
    <sheetView workbookViewId="0">
      <selection activeCell="E29" sqref="E29"/>
    </sheetView>
  </sheetViews>
  <sheetFormatPr defaultRowHeight="14.4" x14ac:dyDescent="0.3"/>
  <cols>
    <col min="2" max="2" width="12.5546875" bestFit="1" customWidth="1"/>
    <col min="3" max="3" width="21.77734375" bestFit="1" customWidth="1"/>
  </cols>
  <sheetData>
    <row r="3" spans="2:3" x14ac:dyDescent="0.3">
      <c r="B3" s="1" t="s">
        <v>0</v>
      </c>
      <c r="C3" t="s">
        <v>15</v>
      </c>
    </row>
    <row r="4" spans="2:3" x14ac:dyDescent="0.3">
      <c r="B4" s="2" t="s">
        <v>13</v>
      </c>
      <c r="C4" s="3">
        <v>30138571</v>
      </c>
    </row>
    <row r="5" spans="2:3" x14ac:dyDescent="0.3">
      <c r="B5" s="2" t="s">
        <v>2</v>
      </c>
      <c r="C5" s="3">
        <v>11525476</v>
      </c>
    </row>
    <row r="6" spans="2:3" x14ac:dyDescent="0.3">
      <c r="B6" s="2" t="s">
        <v>5</v>
      </c>
      <c r="C6" s="3">
        <v>11409592</v>
      </c>
    </row>
    <row r="7" spans="2:3" x14ac:dyDescent="0.3">
      <c r="B7" s="2" t="s">
        <v>9</v>
      </c>
      <c r="C7" s="3">
        <v>4400043</v>
      </c>
    </row>
    <row r="8" spans="2:3" x14ac:dyDescent="0.3">
      <c r="B8" s="2" t="s">
        <v>12</v>
      </c>
      <c r="C8" s="3">
        <v>4263518</v>
      </c>
    </row>
    <row r="9" spans="2:3" x14ac:dyDescent="0.3">
      <c r="B9" s="2" t="s">
        <v>3</v>
      </c>
      <c r="C9" s="3">
        <v>4078121</v>
      </c>
    </row>
    <row r="10" spans="2:3" x14ac:dyDescent="0.3">
      <c r="B10" s="2" t="s">
        <v>6</v>
      </c>
      <c r="C10" s="3">
        <v>3238391</v>
      </c>
    </row>
    <row r="11" spans="2:3" x14ac:dyDescent="0.3">
      <c r="B11" s="2" t="s">
        <v>10</v>
      </c>
      <c r="C11" s="3">
        <v>3194252</v>
      </c>
    </row>
    <row r="12" spans="2:3" x14ac:dyDescent="0.3">
      <c r="B12" s="2" t="s">
        <v>11</v>
      </c>
      <c r="C12" s="3">
        <v>2894625</v>
      </c>
    </row>
    <row r="13" spans="2:3" x14ac:dyDescent="0.3">
      <c r="B13" s="2" t="s">
        <v>4</v>
      </c>
      <c r="C13" s="3">
        <v>2585369</v>
      </c>
    </row>
    <row r="14" spans="2:3" x14ac:dyDescent="0.3">
      <c r="B14" s="2" t="s">
        <v>14</v>
      </c>
      <c r="C14" s="3">
        <v>77727958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17E8-5F7B-45BF-BBCE-FCF6E6D6E79E}">
  <dimension ref="A3:P10"/>
  <sheetViews>
    <sheetView showGridLines="0" tabSelected="1" zoomScale="70" zoomScaleNormal="70" workbookViewId="0">
      <selection activeCell="AD19" sqref="AD19"/>
    </sheetView>
  </sheetViews>
  <sheetFormatPr defaultRowHeight="14.4" x14ac:dyDescent="0.3"/>
  <sheetData>
    <row r="3" spans="1:16" x14ac:dyDescent="0.3">
      <c r="A3" s="7" t="s">
        <v>27</v>
      </c>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7" spans="1:16" x14ac:dyDescent="0.3">
      <c r="A7" s="7"/>
      <c r="B7" s="7"/>
      <c r="C7" s="7"/>
      <c r="D7" s="7"/>
      <c r="E7" s="7"/>
      <c r="F7" s="7"/>
      <c r="G7" s="7"/>
      <c r="H7" s="7"/>
      <c r="I7" s="7"/>
      <c r="J7" s="7"/>
      <c r="K7" s="7"/>
      <c r="L7" s="7"/>
      <c r="M7" s="7"/>
      <c r="N7" s="7"/>
      <c r="O7" s="7"/>
      <c r="P7" s="7"/>
    </row>
    <row r="8" spans="1:16" x14ac:dyDescent="0.3">
      <c r="A8" s="7"/>
      <c r="B8" s="7"/>
      <c r="C8" s="7"/>
      <c r="D8" s="7"/>
      <c r="E8" s="7"/>
      <c r="F8" s="7"/>
      <c r="G8" s="7"/>
      <c r="H8" s="7"/>
      <c r="I8" s="7"/>
      <c r="J8" s="7"/>
      <c r="K8" s="7"/>
      <c r="L8" s="7"/>
      <c r="M8" s="7"/>
      <c r="N8" s="7"/>
      <c r="O8" s="7"/>
      <c r="P8" s="7"/>
    </row>
    <row r="9" spans="1:16" x14ac:dyDescent="0.3">
      <c r="A9" s="7"/>
      <c r="B9" s="7"/>
      <c r="C9" s="7"/>
      <c r="D9" s="7"/>
      <c r="E9" s="7"/>
      <c r="F9" s="7"/>
      <c r="G9" s="7"/>
      <c r="H9" s="7"/>
      <c r="I9" s="7"/>
      <c r="J9" s="7"/>
      <c r="K9" s="7"/>
      <c r="L9" s="7"/>
      <c r="M9" s="7"/>
      <c r="N9" s="7"/>
      <c r="O9" s="7"/>
      <c r="P9" s="7"/>
    </row>
    <row r="10" spans="1:16" x14ac:dyDescent="0.3">
      <c r="A10" s="7"/>
      <c r="B10" s="7"/>
      <c r="C10" s="7"/>
      <c r="D10" s="7"/>
      <c r="E10" s="7"/>
      <c r="F10" s="7"/>
      <c r="G10" s="7"/>
      <c r="H10" s="7"/>
      <c r="I10" s="7"/>
      <c r="J10" s="7"/>
      <c r="K10" s="7"/>
      <c r="L10" s="7"/>
      <c r="M10" s="7"/>
      <c r="N10" s="7"/>
      <c r="O10" s="7"/>
      <c r="P10" s="7"/>
    </row>
  </sheetData>
  <mergeCells count="1">
    <mergeCell ref="A3:P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w o r l d o m e t e r _ c o r o n a v i r u s _ d a i l y _ d a t a     1 _ 3 1 b 4 8 b 4 c - 8 a 3 4 - 4 d 5 2 - 9 2 8 5 - 2 2 2 0 e a b 6 4 2 e 2 ] ] > < / 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 2 0 2 4 - 0 6 - 1 4 T 1 1 : 1 6 : 1 3 . 7 6 0 3 2 2 3 + 0 5 : 3 0 < / L a s t P r o c e s s e d T i m e > < / D a t a M o d e l i n g S a n d b o x . S e r i a l i z e d S a n d b o x E r r o r C a c h e > ] ] > < / C u s t o m C o n t e n t > < / G e m i n i > 
</file>

<file path=customXml/item17.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 t o t a l _ c o n f i r m e d < / K e y > < / D i a g r a m O b j e c t K e y > < D i a g r a m O b j e c t K e y > < K e y > M e a s u r e s \ S u m   o f   t o t a l _ c o n f i r m e d \ T a g I n f o \ F o r m u l a < / K e y > < / D i a g r a m O b j e c t K e y > < D i a g r a m O b j e c t K e y > < K e y > M e a s u r e s \ S u m   o f   t o t a l _ c o n f i r m e d \ T a g I n f o \ V a l u e < / K e y > < / D i a g r a m O b j e c t K e y > < D i a g r a m O b j e c t K e y > < K e y > M e a s u r e s \ S u m   o f   a c t i v e _ c a s e s < / K e y > < / D i a g r a m O b j e c t K e y > < D i a g r a m O b j e c t K e y > < K e y > M e a s u r e s \ S u m   o f   a c t i v e _ c a s e s \ T a g I n f o \ F o r m u l a < / K e y > < / D i a g r a m O b j e c t K e y > < D i a g r a m O b j e c t K e y > < K e y > M e a s u r e s \ S u m   o f   a c t i v e _ c a s e s \ T a g I n f o \ V a l u e < / K e y > < / D i a g r a m O b j e c t K e y > < D i a g r a m O b j e c t K e y > < K e y > M e a s u r e s \ S u m   o f   t o t a l _ d e a t h s < / K e y > < / D i a g r a m O b j e c t K e y > < D i a g r a m O b j e c t K e y > < K e y > M e a s u r e s \ S u m   o f   t o t a l _ d e a t h s \ T a g I n f o \ F o r m u l a < / K e y > < / D i a g r a m O b j e c t K e y > < D i a g r a m O b j e c t K e y > < K e y > M e a s u r e s \ S u m   o f   t o t a l _ d e a t h s \ T a g I n f o \ V a l u e < / K e y > < / D i a g r a m O b j e c t K e y > < D i a g r a m O b j e c t K e y > < K e y > M e a s u r e s \ C o u n t   o f   t o t a l _ d e a t h s < / K e y > < / D i a g r a m O b j e c t K e y > < D i a g r a m O b j e c t K e y > < K e y > M e a s u r e s \ C o u n t   o f   t o t a l _ d e a t h s \ T a g I n f o \ F o r m u l a < / K e y > < / D i a g r a m O b j e c t K e y > < D i a g r a m O b j e c t K e y > < K e y > M e a s u r e s \ C o u n t 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 L i n k s \ & l t ; C o l u m n s \ C o u n t   o f   t o t a l _ d e a t h s & g t ; - & l t ; M e a s u r e s \ t o t a l _ d e a t h s & g t ; < / K e y > < / D i a g r a m O b j e c t K e y > < D i a g r a m O b j e c t K e y > < K e y > L i n k s \ & l t ; C o l u m n s \ C o u n t   o f   t o t a l _ d e a t h s & g t ; - & l t ; M e a s u r e s \ t o t a l _ d e a t h s & g t ; \ C O L U M N < / K e y > < / D i a g r a m O b j e c t K e y > < D i a g r a m O b j e c t K e y > < K e y > L i n k s \ & l t ; C o l u m n s \ C o u n t   o f   t o t a l _ d e a t h s & g t ; - & l t ; M e a s u r e s \ t o t a l _ d e a t h s & g t ; \ M E A S U R E 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 M e a s u r e s \ S u m   o f   a c t i v e _ c a s e s < / K e y > < / a : K e y > < a : V a l u e   i : t y p e = " M e a s u r e G r i d N o d e V i e w S t a t e " > < C o l u m n > 5 < / 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 M e a s u r e s \ C o u n t   o f   t o t a l _ d e a t h s < / K e y > < / a : K e y > < a : V a l u e   i : t y p e = " M e a s u r e G r i d N o d e V i e w S t a t e " > < C o l u m n > 3 < / C o l u m n > < L a y e d O u t > t r u e < / L a y e d O u t > < W a s U I I n v i s i b l e > t r u e < / W a s U I I n v i s i b l e > < / a : V a l u e > < / a : K e y V a l u e O f D i a g r a m O b j e c t K e y a n y T y p e z b w N T n L X > < a : K e y V a l u e O f D i a g r a m O b j e c t K e y a n y T y p e z b w N T n L X > < a : K e y > < K e y > M e a s u r e s \ C o u n t   o f   t o t a l _ d e a t h s \ T a g I n f o \ F o r m u l a < / K e y > < / a : K e y > < a : V a l u e   i : t y p e = " M e a s u r e G r i d V i e w S t a t e I D i a g r a m T a g A d d i t i o n a l I n f o " / > < / a : K e y V a l u e O f D i a g r a m O b j e c t K e y a n y T y p e z b w N T n L X > < a : K e y V a l u e O f D i a g r a m O b j e c t K e y a n y T y p e z b w N T n L X > < a : K e y > < K e y > M e a s u r e s \ C o u n t 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 L i n k s \ & l t ; C o l u m n s \ C o u n t   o f   t o t a l _ d e a t h s & g t ; - & l t ; M e a s u r e s \ t o t a l _ d e a t h s & g t ; < / K e y > < / a : K e y > < a : V a l u e   i : t y p e = " M e a s u r e G r i d V i e w S t a t e I D i a g r a m L i n k " / > < / a : K e y V a l u e O f D i a g r a m O b j e c t K e y a n y T y p e z b w N T n L X > < a : K e y V a l u e O f D i a g r a m O b j e c t K e y a n y T y p e z b w N T n L X > < a : K e y > < K e y > L i n k s \ & l t ; C o l u m n s \ C o u n t   o f   t o t a l _ d e a t h s & g t ; - & l t ; M e a s u r e s \ t o t a l _ d e a t h s & g t ; \ C O L U M N < / K e y > < / a : K e y > < a : V a l u e   i : t y p e = " M e a s u r e G r i d V i e w S t a t e I D i a g r a m L i n k E n d p o i n t " / > < / a : K e y V a l u e O f D i a g r a m O b j e c t K e y a n y T y p e z b w N T n L X > < a : K e y V a l u e O f D i a g r a m O b j e c t K e y a n y T y p e z b w N T n L X > < a : K e y > < K e y > L i n k s \ & l t ; C o l u m n s \ C o u n t   o f   t o t a l _ d e a t h s & g t ; - & l t ; M e a s u r e s \ t o t a l _ d e a t h s & g t ; \ M E A S U R E 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 3 4 3 . 6 < / 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 3 6 8 . 4 < / 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 ( 2 1 6 , 1 7 1 . 8 ) .   E n d   p o i n t   2 :   ( 3 1 3 . 9 0 3 8 1 0 5 6 7 6 6 6 , 1 8 4 . 2 )   < / A u t o m a t i o n P r o p e r t y H e l p e r T e x t > < I s F o c u s e d > t r u e < / I s F o c u s e d > < L a y e d O u t > t r u e < / L a y e d O u t > < P o i n t s   x m l n s : b = " h t t p : / / s c h e m a s . d a t a c o n t r a c t . o r g / 2 0 0 4 / 0 7 / S y s t e m . W i n d o w s " > < b : P o i n t > < b : _ x > 2 1 6 < / b : _ x > < b : _ y > 1 7 1 . 8 < / b : _ y > < / b : P o i n t > < b : P o i n t > < b : _ x > 2 6 2 . 9 5 1 9 0 5 5 < / b : _ x > < b : _ y > 1 7 1 . 8 < / b : _ y > < / b : P o i n t > < b : P o i n t > < b : _ x > 2 6 4 . 9 5 1 9 0 5 5 < / b : _ x > < b : _ y > 1 7 3 . 8 < / b : _ y > < / b : P o i n t > < b : P o i n t > < b : _ x > 2 6 4 . 9 5 1 9 0 5 5 < / b : _ x > < b : _ y > 1 8 2 . 2 < / b : _ y > < / b : P o i n t > < b : P o i n t > < b : _ x > 2 6 6 . 9 5 1 9 0 5 5 < / b : _ x > < b : _ y > 1 8 4 . 2 < / b : _ y > < / b : P o i n t > < b : P o i n t > < b : _ x > 3 1 3 . 9 0 3 8 1 0 5 6 7 6 6 5 8 < / b : _ x > < b : _ y > 1 8 4 . 2 0 0 0 0 0 0 0 0 0 0 0 0 2 < / 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 1 6 3 . 8 < / b : _ y > < / L a b e l L o c a t i o n > < L o c a t i o n   x m l n s : b = " h t t p : / / s c h e m a s . d a t a c o n t r a c t . o r g / 2 0 0 4 / 0 7 / S y s t e m . W i n d o w s " > < b : _ x > 2 0 0 < / b : _ x > < b : _ y > 1 7 1 . 8 < / 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 1 7 6 . 2 0 0 0 0 0 0 0 0 0 0 0 0 2 < / b : _ y > < / L a b e l L o c a t i o n > < L o c a t i o n   x m l n s : b = " h t t p : / / s c h e m a s . d a t a c o n t r a c t . o r g / 2 0 0 4 / 0 7 / S y s t e m . W i n d o w s " > < b : _ x > 3 2 9 . 9 0 3 8 1 0 5 6 7 6 6 5 8 < / b : _ x > < b : _ y > 1 8 4 . 2 0 0 0 0 0 0 0 0 0 0 0 0 2 < / 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 1 7 1 . 8 < / b : _ y > < / b : P o i n t > < b : P o i n t > < b : _ x > 2 6 2 . 9 5 1 9 0 5 5 < / b : _ x > < b : _ y > 1 7 1 . 8 < / b : _ y > < / b : P o i n t > < b : P o i n t > < b : _ x > 2 6 4 . 9 5 1 9 0 5 5 < / b : _ x > < b : _ y > 1 7 3 . 8 < / b : _ y > < / b : P o i n t > < b : P o i n t > < b : _ x > 2 6 4 . 9 5 1 9 0 5 5 < / b : _ x > < b : _ y > 1 8 2 . 2 < / b : _ y > < / b : P o i n t > < b : P o i n t > < b : _ x > 2 6 6 . 9 5 1 9 0 5 5 < / b : _ x > < b : _ y > 1 8 4 . 2 < / b : _ y > < / b : P o i n t > < b : P o i n t > < b : _ x > 3 1 3 . 9 0 3 8 1 0 5 6 7 6 6 5 8 < / b : _ x > < b : _ y > 1 8 4 . 2 0 0 0 0 0 0 0 0 0 0 0 0 2 < / b : _ y > < / b : P o i n t > < / P o i n t s > < / a : V a l u e > < / 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R o w > 1 < / R o w > < 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O r d e r " > < C u s t o m C o n t e n t > < ! [ C D A T A [ w o r l d o m e t e r _ c o r o n a v i r u s _ d a i l y _ d a t a     1 _ 3 1 b 4 8 b 4 c - 8 a 3 4 - 4 d 5 2 - 9 2 8 5 - 2 2 2 0 e a b 6 4 2 e 2 , w o r l d o m e t e r _ c o r o n a v i r u s _ s u m m a r y _ d a t a     1 _ 0 c 9 7 b 3 6 0 - d 7 7 4 - 4 4 5 2 - b 4 e e - 9 9 7 2 a 2 7 a 9 3 5 e ] ] > < / C u s t o m C o n t e n t > < / G e m i n i > 
</file>

<file path=customXml/item22.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9.xml>��< ? x m l   v e r s i o n = " 1 . 0 "   e n c o d i n g = " u t f - 1 6 " ? > < D a t a M a s h u p   x m l n s = " h t t p : / / s c h e m a s . m i c r o s o f t . c o m / D a t a M a s h u p " > A A A A A D E F A A B Q S w M E F A A C A A g A M V X O 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M V 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V z l h Z V G S J K w I A A O U H A A A T A B w A R m 9 y b X V s Y X M v U 2 V j d G l v b j E u b S C i G A A o o B Q A A A A A A A A A A A A A A A A A A A A A A A A A A A D d V E 1 v 0 0 A Q v U f K f 1 i 5 F 1 s y k R w B F R Q j V U k R X B C Q 3 J L K W t b T Z t F 6 J + x H 0 i j q f 2 d s B 5 I m 2 R A k D g g f 1 v a 8 8 c y b j 2 c L w k n U b N T e s 6 t u p 9 u x M 2 6 g Z B f R E o 0 q s Q I H p h B o U P O F N N 4 W J Z d q R a f j L M 6 S i O V M g e t 2 G F 0 j 9 E Y A W Q Z 2 0 R u i 8 B V o F 7 + T C n o D 1 I 5 e b B w N X 0 + H 9 c f X m q u V k 8 J O b x 4 E q P Z k c 4 P f i A 7 7 7 s H W p O z 0 0 8 b y a n o e o 5 6 w i y h J J 0 N Q s p L k m 0 d p l L I B K l 9 p m 1 + m 7 E Y L L K W + z 7 P + i 3 7 K P n t 0 M H I r B f n 2 s f c R N d w m a V v Y R U Q s K s J K 9 h 5 4 C c b W d Y / 5 V 3 L c I B t 7 3 P Y g Z Z O N / V q p k e C K G 5 s 7 4 3 d D D m Z c 3 1 P E 8 W o O 2 3 B j w 7 W 9 Q 1 O 1 h G v Q x k f y p + t 1 R C U D l e b I h 9 X P j y l b R w K 9 d m b 1 0 + 7 g w b V 2 X 3 n F n V x A 4 d B x V Q h u g e K w D 9 q 9 f N 6 r E z V + b T c 1 L E M O X D R B A u h B m h K 4 m 5 3 M c 8 z j c d s n 2 h + a I p X + B Z c 7 f R + B o r W o b f F e L 1 M G X M x Y P N k r 5 Z a 9 e c u 0 V y p h X J d P 8 J b C 1 i H p d q Q + T u A 8 l V h f V d z 8 W z r Z 5 / Q b p W T 9 / 0 g q Q V V Q v 6 W m j h 8 g G 5 G g v p O m g v J w g U + v d 4 s a E L i o d + d P Z W T B S K S Z I Y 3 Q S B o / V 6 E c T Y R i T s P O q m K O 8 0 Z + q E 8 T P t / f 0 Y I F 6 2 v A c 2 K F s L + i 8 9 3 C D k S + N 4 g D f H c O D f j s M g m Q y g K s n j L / R e v I D A P s Q j M J u D d d P + d n l U V X P w B Q S w E C L Q A U A A I A C A A x V c 5 Y 1 H 0 H f K Q A A A D 1 A A A A E g A A A A A A A A A A A A A A A A A A A A A A Q 2 9 u Z m l n L 1 B h Y 2 t h Z 2 U u e G 1 s U E s B A i 0 A F A A C A A g A M V X O W A / K 6 a u k A A A A 6 Q A A A B M A A A A A A A A A A A A A A A A A 8 A A A A F t D b 2 5 0 Z W 5 0 X 1 R 5 c G V z X S 5 4 b W x Q S w E C L Q A U A A I A C A A x V c 5 Y W V R k i S s C A A D l B w A A E w A A A A A A A A A A A A A A A A D h A Q A A R m 9 y b X V s Y X M v U 2 V j d G l v b j E u b V B L B Q Y A A A A A A w A D A M I A A A B Z 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I Q A A A A A A A I k 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2 9 y b G R v b W V 0 Z X J f Y 2 9 y b 2 5 h d m l y d X N f Z G F p b H 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N z g 1 N S I g L z 4 8 R W 5 0 c n k g V H l w Z T 0 i R m l s b E V y c m 9 y Q 2 9 k Z S I g V m F s d W U 9 I n N V b m t u b 3 d u I i A v P j x F b n R y e S B U e X B l P S J G a W x s R X J y b 3 J D b 3 V u d C I g V m F s d W U 9 I m w w I i A v P j x F b n R y e S B U e X B l P S J G a W x s T G F z d F V w Z G F 0 Z W Q i I F Z h b H V l P S J k M j A y N C 0 w N i 0 x N F Q w N D o z N j o w N i 4 0 M D Y 3 M T Y w W i I g L z 4 8 R W 5 0 c n k g V H l w Z T 0 i R m l s b E N v b H V t b l R 5 c G V z I i B W Y W x 1 Z T 0 i c 0 N R W U R B d 0 1 E Q X c 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Q 2 9 s d W 1 u Q 2 9 1 b n Q m c X V v d D s 6 N y w m c X V v d D t L Z X l D b 2 x 1 b W 5 O Y W 1 l c y Z x d W 9 0 O z p b X S w m c X V v d D t D 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U m V s Y X R p b 2 5 z a G l w S W 5 m b y Z x d W 9 0 O z p b X X 0 i I C 8 + P C 9 T d G F i b G V F b n R y a W V z P j w v S X R l b T 4 8 S X R l b T 4 8 S X R l b U x v Y 2 F 0 a W 9 u P j x J d G V t V H l w Z T 5 G b 3 J t d W x h P C 9 J d G V t V H l w Z T 4 8 S X R l b V B h d G g + U 2 V j d G l v b j E v d 2 9 y b G R v b W V 0 Z X J f Y 2 9 y b 2 5 h d m l y d X N f Z G F p b H l f Z G F 0 Y S U y M C g x K S 9 T b 3 V y Y 2 U 8 L 0 l 0 Z W 1 Q Y X R o P j w v S X R l b U x v Y 2 F 0 a W 9 u P j x T d G F i b G V F b n R y a W V z I C 8 + P C 9 J d G V t P j x J d G V t P j x J d G V t T G 9 j Y X R p b 2 4 + P E l 0 Z W 1 U e X B l P k Z v c m 1 1 b G E 8 L 0 l 0 Z W 1 U e X B l P j x J d G V t U G F 0 a D 5 T Z W N 0 a W 9 u M S 9 3 b 3 J s Z G 9 t Z X R l c l 9 j b 3 J v b m F 2 a X J 1 c 1 9 k Y W l s e V 9 k Y X R h J T I w K D E p L 1 B y b 2 1 v d G V k J T I w S G V h Z G V y c z w v S X R l b V B h d G g + P C 9 J d G V t T G 9 j Y X R p b 2 4 + P F N 0 Y W J s Z U V u d H J p Z X M g L z 4 8 L 0 l 0 Z W 0 + P E l 0 Z W 0 + P E l 0 Z W 1 M b 2 N h d G l v b j 4 8 S X R l b V R 5 c G U + R m 9 y b X V s Y T w v S X R l b V R 5 c G U + P E l 0 Z W 1 Q Y X R o P l N l Y 3 R p b 2 4 x L 3 d v c m x k b 2 1 l d G V y X 2 N v c m 9 u Y X Z p c n V z X 2 R h a W x 5 X 2 R h d G E l M j A o M S k v Q 2 h h b m d l Z C U y M F R 5 c G U 8 L 0 l 0 Z W 1 Q Y X R o P j w v S X R l b U x v Y 2 F 0 a W 9 u P j x T d G F i b G V F b n R y a W V z I C 8 + P C 9 J d G V t P j x J d G V t P j x J d G V t T G 9 j Y X R p b 2 4 + P E l 0 Z W 1 U e X B l P k Z v c m 1 1 b G E 8 L 0 l 0 Z W 1 U e X B l P j x J d G V t U G F 0 a D 5 T Z W N 0 a W 9 u M S 9 3 b 3 J s Z G 9 t Z X R l c l 9 j b 3 J v b m F 2 a X J 1 c 1 9 k Y W l s e V 9 k Y X R h J T I w K D E p L 0 Z p b H R l c m V k J T I w U m 9 3 c z 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z c i I C 8 + P E V u d H J 5 I F R 5 c G U 9 I k Z p b G x F c n J v c k N v Z G U i I F Z h b H V l P S J z V W 5 r b m 9 3 b i I g L z 4 8 R W 5 0 c n k g V H l w Z T 0 i R m l s b E V y c m 9 y Q 2 9 1 b n Q i I F Z h b H V l P S J s M C I g L z 4 8 R W 5 0 c n k g V H l w Z T 0 i R m l s b E x h c 3 R V c G R h d G V k I i B W Y W x 1 Z T 0 i Z D I w M j Q t M D Y t M T R U M D Q 6 M z c 6 N T Y u N D c z O D U w O 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S X R l b T 4 8 S X R l b U x v Y 2 F 0 a W 9 u P j x J d G V t V H l w Z T 5 G b 3 J t d W x h P C 9 J d G V t V H l w Z T 4 8 S X R l b V B h d G g + U 2 V j d G l v b j E v d 2 9 y b G R v b W V 0 Z X J f Y 2 9 y b 2 5 h d m l y d X N f c 3 V t b W F y e V 9 k Y X R h J T I w K D E p L 0 Z p b H R l c m V k J T I w U m 9 3 c z w v S X R l b V B h d G g + P C 9 J d G V t T G 9 j Y X R p b 2 4 + P F N 0 Y W J s Z U V u d H J p Z X M g L z 4 8 L 0 l 0 Z W 0 + P E l 0 Z W 0 + P E l 0 Z W 1 M b 2 N h d G l v b j 4 8 S X R l b V R 5 c G U + R m 9 y b X V s Y T w v S X R l b V R 5 c G U + P E l 0 Z W 1 Q Y X R o P l N l Y 3 R p b 2 4 x L 3 d v c m x k b 2 1 l d G V y X 2 N v c m 9 u Y X Z p c n V z X 3 N 1 b W 1 h c n l f Z G F 0 Y S U y M C g x K S 9 G a W x 0 Z X J l Z C U y M F J v d 3 M x P C 9 J d G V t U G F 0 a D 4 8 L 0 l 0 Z W 1 M b 2 N h d G l v b j 4 8 U 3 R h Y m x l R W 5 0 c m l l c y A v P j w v S X R l b T 4 8 L 0 l 0 Z W 1 z P j w v T G 9 j Y W x Q Y W N r Y W d l T W V 0 Y W R h d G F G a W x l P h Y A A A B Q S w U G A A A A A A A A A A A A A A A A A A A A A A A A J g E A A A E A A A D Q j J 3 f A R X R E Y x 6 A M B P w p f r A Q A A A I z U N x q f C H B C t B d k I a d z m P E A A A A A A g A A A A A A E G Y A A A A B A A A g A A A A q x g I Z H 2 f h P H V 0 U Q 4 v S Y K Q Y B 4 E g p T t f T T X q s i Q N I L p L g A A A A A D o A A A A A C A A A g A A A A H a t R 5 e Q 3 1 m K p 1 l 6 o z Y F K N k w 7 k X r g J 3 7 V a 3 + 4 3 r X n l w 5 Q A A A A r H / a m x M M N Q v n 5 3 6 N t e d u r Z 3 J Q A A T e Q 8 c S E 3 z W u T O X v y D y n F m c Q 7 g n h y G j r c i 5 t U k F m N f 0 Q U u j 5 T o a z f W O r b K E w C L i u V L u I Q P 2 b y e U g f D G Q R A A A A A j 6 5 w P D m s F 4 F Z W i i D o U P F N d q U Y N 4 7 5 9 F 2 B d Z D J Z 0 h k k 7 3 W 2 O Z L z k q c 9 H Y B K v y 7 0 e m F 3 l Z y K M W V o F E d P D u s P r H 0 Q = = < / D a t a M a s h u p > 
</file>

<file path=customXml/item3.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P o w e r P i v o t V e r s i o n " > < C u s t o m C o n t e n t > < ! [ C D A T A [ 2 0 1 5 . 1 3 0 . 8 0 0 . 1 3 3 8 ] ] > < / 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w o r l d o m e t e r _ c o r o n a v i r u s _ s u m m a r y _ d a t a     1 _ 0 c 9 7 b 3 6 0 - d 7 7 4 - 4 4 5 2 - b 4 e e - 9 9 7 2 a 2 7 a 9 3 5 e " > < C u s t o m C o n t e n t   x m l n s = " h t t p : / / g e m i n i / p i v o t c u s t o m i z a t i o n / T a b l e X M L _ w o r l d o m e t e r _ c o r o n a v i r u s _ s u m m a r y _ d a t a   1 _ 0 c 9 7 b 3 6 0 - d 7 7 4 - 4 4 5 2 - b 4 e e - 9 9 7 2 a 2 7 a 9 3 5 e " > < ! [ C D A T A [ < T a b l e W i d g e t G r i d S e r i a l i z a t i o n   x m l n s : x s i = " h t t p : / / w w w . w 3 . o r g / 2 0 0 1 / X M L S c h e m a - i n s t a n c e "   x m l n s : x s d = " h t t p : / / w w w . w 3 . o r g / 2 0 0 1 / X M L S c h e m a " > < 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 1 _ 3 1 b 4 8 b 4 c - 8 a 3 4 - 4 d 5 2 - 9 2 8 5 - 2 2 2 0 e a b 6 4 2 e 2 < / K e y > < V a l u e   x m l n s : a = " h t t p : / / s c h e m a s . d a t a c o n t r a c t . o r g / 2 0 0 4 / 0 7 / M i c r o s o f t . A n a l y s i s S e r v i c e s . C o m m o n " > < a : H a s F o c u s > t r u e < / a : H a s F o c u s > < a : S i z e A t D p i 9 6 > 1 3 0 < / a : S i z e A t D p i 9 6 > < a : V i s i b l e > t r u e < / a : V i s i b l e > < / V a l u e > < / K e y V a l u e O f s t r i n g S a n d b o x E d i t o r . M e a s u r e G r i d S t a t e S c d E 3 5 R y > < K e y V a l u e O f s t r i n g S a n d b o x E d i t o r . M e a s u r e G r i d S t a t e S c d E 3 5 R y > < K e y > w o r l d o m e t e r _ c o r o n a v i r u s _ s u m m a r y _ d a t a     1 _ 0 c 9 7 b 3 6 0 - d 7 7 4 - 4 4 5 2 - b 4 e e - 9 9 7 2 a 2 7 a 9 3 5 e 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w o r l d o m e t e r _ c o r o n a v i r u s _ d a i l y _ d a t a     1 _ 3 1 b 4 8 b 4 c - 8 a 3 4 - 4 d 5 2 - 9 2 8 5 - 2 2 2 0 e a b 6 4 2 e 2 " > < C u s t o m C o n t e n t   x m l n s = " h t t p : / / g e m i n i / p i v o t c u s t o m i z a t i o n / T a b l e X M L _ w o r l d o m e t e r _ c o r o n a v i r u s _ d a i l y _ d a t a   1 _ 3 1 b 4 8 b 4 c - 8 a 3 4 - 4 d 5 2 - 9 2 8 5 - 2 2 2 0 e a b 6 4 2 e 2 " > < ! [ 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969FB7F-8CB1-448E-94BE-4FE17A4143A7}">
  <ds:schemaRefs/>
</ds:datastoreItem>
</file>

<file path=customXml/itemProps10.xml><?xml version="1.0" encoding="utf-8"?>
<ds:datastoreItem xmlns:ds="http://schemas.openxmlformats.org/officeDocument/2006/customXml" ds:itemID="{9DFAE0BD-3ECB-49CE-ABBE-D4247E79024C}">
  <ds:schemaRefs/>
</ds:datastoreItem>
</file>

<file path=customXml/itemProps11.xml><?xml version="1.0" encoding="utf-8"?>
<ds:datastoreItem xmlns:ds="http://schemas.openxmlformats.org/officeDocument/2006/customXml" ds:itemID="{342D3BE8-217E-4E28-A7AF-AB756ECA3352}">
  <ds:schemaRefs/>
</ds:datastoreItem>
</file>

<file path=customXml/itemProps12.xml><?xml version="1.0" encoding="utf-8"?>
<ds:datastoreItem xmlns:ds="http://schemas.openxmlformats.org/officeDocument/2006/customXml" ds:itemID="{05FF6C0E-D113-40AE-B7DE-F01706B428E2}">
  <ds:schemaRefs/>
</ds:datastoreItem>
</file>

<file path=customXml/itemProps13.xml><?xml version="1.0" encoding="utf-8"?>
<ds:datastoreItem xmlns:ds="http://schemas.openxmlformats.org/officeDocument/2006/customXml" ds:itemID="{5F65E3DF-C972-4DC1-8E64-535D81384F4E}">
  <ds:schemaRefs/>
</ds:datastoreItem>
</file>

<file path=customXml/itemProps14.xml><?xml version="1.0" encoding="utf-8"?>
<ds:datastoreItem xmlns:ds="http://schemas.openxmlformats.org/officeDocument/2006/customXml" ds:itemID="{58EF0EEE-187F-4AB7-A4BF-0699BEF7ED85}">
  <ds:schemaRefs/>
</ds:datastoreItem>
</file>

<file path=customXml/itemProps15.xml><?xml version="1.0" encoding="utf-8"?>
<ds:datastoreItem xmlns:ds="http://schemas.openxmlformats.org/officeDocument/2006/customXml" ds:itemID="{CA99ED06-7291-4395-B59B-7B4FD49EE33C}">
  <ds:schemaRefs/>
</ds:datastoreItem>
</file>

<file path=customXml/itemProps16.xml><?xml version="1.0" encoding="utf-8"?>
<ds:datastoreItem xmlns:ds="http://schemas.openxmlformats.org/officeDocument/2006/customXml" ds:itemID="{28B6CCBD-5E5C-4439-AD76-6DF52C218AC5}">
  <ds:schemaRefs/>
</ds:datastoreItem>
</file>

<file path=customXml/itemProps17.xml><?xml version="1.0" encoding="utf-8"?>
<ds:datastoreItem xmlns:ds="http://schemas.openxmlformats.org/officeDocument/2006/customXml" ds:itemID="{1A4B34C9-C570-43C8-BB9D-A277B0CBAACC}">
  <ds:schemaRefs/>
</ds:datastoreItem>
</file>

<file path=customXml/itemProps18.xml><?xml version="1.0" encoding="utf-8"?>
<ds:datastoreItem xmlns:ds="http://schemas.openxmlformats.org/officeDocument/2006/customXml" ds:itemID="{38CFF33E-1088-4240-84E1-3EAEB97DFA84}">
  <ds:schemaRefs/>
</ds:datastoreItem>
</file>

<file path=customXml/itemProps19.xml><?xml version="1.0" encoding="utf-8"?>
<ds:datastoreItem xmlns:ds="http://schemas.openxmlformats.org/officeDocument/2006/customXml" ds:itemID="{74790505-6981-48EB-B61A-135BF9238A40}">
  <ds:schemaRefs/>
</ds:datastoreItem>
</file>

<file path=customXml/itemProps2.xml><?xml version="1.0" encoding="utf-8"?>
<ds:datastoreItem xmlns:ds="http://schemas.openxmlformats.org/officeDocument/2006/customXml" ds:itemID="{E1172F8C-7550-4352-AE94-F3A9F1FECF1D}">
  <ds:schemaRefs/>
</ds:datastoreItem>
</file>

<file path=customXml/itemProps20.xml><?xml version="1.0" encoding="utf-8"?>
<ds:datastoreItem xmlns:ds="http://schemas.openxmlformats.org/officeDocument/2006/customXml" ds:itemID="{12F6161D-DCAC-4A5F-8785-66BC554E20DF}">
  <ds:schemaRefs/>
</ds:datastoreItem>
</file>

<file path=customXml/itemProps21.xml><?xml version="1.0" encoding="utf-8"?>
<ds:datastoreItem xmlns:ds="http://schemas.openxmlformats.org/officeDocument/2006/customXml" ds:itemID="{BB430B9C-0D2D-4B00-AD1E-8E0B66DCCA79}">
  <ds:schemaRefs/>
</ds:datastoreItem>
</file>

<file path=customXml/itemProps22.xml><?xml version="1.0" encoding="utf-8"?>
<ds:datastoreItem xmlns:ds="http://schemas.openxmlformats.org/officeDocument/2006/customXml" ds:itemID="{6AB5FF3D-D6FF-48AE-B0BF-8D76434D711E}">
  <ds:schemaRefs/>
</ds:datastoreItem>
</file>

<file path=customXml/itemProps23.xml><?xml version="1.0" encoding="utf-8"?>
<ds:datastoreItem xmlns:ds="http://schemas.openxmlformats.org/officeDocument/2006/customXml" ds:itemID="{1ABFA128-ED72-49FC-96C9-1D998CD97ED8}">
  <ds:schemaRefs/>
</ds:datastoreItem>
</file>

<file path=customXml/itemProps24.xml><?xml version="1.0" encoding="utf-8"?>
<ds:datastoreItem xmlns:ds="http://schemas.openxmlformats.org/officeDocument/2006/customXml" ds:itemID="{922C3F34-1921-422F-A1D0-668BF834D34D}">
  <ds:schemaRefs/>
</ds:datastoreItem>
</file>

<file path=customXml/itemProps25.xml><?xml version="1.0" encoding="utf-8"?>
<ds:datastoreItem xmlns:ds="http://schemas.openxmlformats.org/officeDocument/2006/customXml" ds:itemID="{FA761FE4-9AE1-4159-9D6F-A7F7DDA2BD5E}">
  <ds:schemaRefs/>
</ds:datastoreItem>
</file>

<file path=customXml/itemProps26.xml><?xml version="1.0" encoding="utf-8"?>
<ds:datastoreItem xmlns:ds="http://schemas.openxmlformats.org/officeDocument/2006/customXml" ds:itemID="{B0F918BE-61C0-4F20-B574-E623BC553C5B}">
  <ds:schemaRefs/>
</ds:datastoreItem>
</file>

<file path=customXml/itemProps27.xml><?xml version="1.0" encoding="utf-8"?>
<ds:datastoreItem xmlns:ds="http://schemas.openxmlformats.org/officeDocument/2006/customXml" ds:itemID="{B42191DD-E08D-438F-8298-57CC26776D08}">
  <ds:schemaRefs/>
</ds:datastoreItem>
</file>

<file path=customXml/itemProps28.xml><?xml version="1.0" encoding="utf-8"?>
<ds:datastoreItem xmlns:ds="http://schemas.openxmlformats.org/officeDocument/2006/customXml" ds:itemID="{4F83F416-68CE-4DD5-9855-921B11D2DF7C}">
  <ds:schemaRefs/>
</ds:datastoreItem>
</file>

<file path=customXml/itemProps29.xml><?xml version="1.0" encoding="utf-8"?>
<ds:datastoreItem xmlns:ds="http://schemas.openxmlformats.org/officeDocument/2006/customXml" ds:itemID="{D615918A-D5C2-4DAD-A9EF-A0E3BB7DE159}">
  <ds:schemaRefs>
    <ds:schemaRef ds:uri="http://schemas.microsoft.com/DataMashup"/>
  </ds:schemaRefs>
</ds:datastoreItem>
</file>

<file path=customXml/itemProps3.xml><?xml version="1.0" encoding="utf-8"?>
<ds:datastoreItem xmlns:ds="http://schemas.openxmlformats.org/officeDocument/2006/customXml" ds:itemID="{5CF42B98-01AD-438A-9610-7EBA349916D9}">
  <ds:schemaRefs/>
</ds:datastoreItem>
</file>

<file path=customXml/itemProps30.xml><?xml version="1.0" encoding="utf-8"?>
<ds:datastoreItem xmlns:ds="http://schemas.openxmlformats.org/officeDocument/2006/customXml" ds:itemID="{ACFA0A26-E307-48E5-8145-88EE5E385545}">
  <ds:schemaRefs/>
</ds:datastoreItem>
</file>

<file path=customXml/itemProps31.xml><?xml version="1.0" encoding="utf-8"?>
<ds:datastoreItem xmlns:ds="http://schemas.openxmlformats.org/officeDocument/2006/customXml" ds:itemID="{BBAA01DF-4B06-4D5E-BC2F-48463A2CD16F}">
  <ds:schemaRefs/>
</ds:datastoreItem>
</file>

<file path=customXml/itemProps4.xml><?xml version="1.0" encoding="utf-8"?>
<ds:datastoreItem xmlns:ds="http://schemas.openxmlformats.org/officeDocument/2006/customXml" ds:itemID="{51E6375B-9DD2-4023-8EDB-2F8101F49A44}">
  <ds:schemaRefs/>
</ds:datastoreItem>
</file>

<file path=customXml/itemProps5.xml><?xml version="1.0" encoding="utf-8"?>
<ds:datastoreItem xmlns:ds="http://schemas.openxmlformats.org/officeDocument/2006/customXml" ds:itemID="{4C2BCE8A-E7FD-43DB-B59F-7ADF31312BE7}">
  <ds:schemaRefs/>
</ds:datastoreItem>
</file>

<file path=customXml/itemProps6.xml><?xml version="1.0" encoding="utf-8"?>
<ds:datastoreItem xmlns:ds="http://schemas.openxmlformats.org/officeDocument/2006/customXml" ds:itemID="{9F6B495E-875D-461F-8084-8FA381B1CFAA}">
  <ds:schemaRefs/>
</ds:datastoreItem>
</file>

<file path=customXml/itemProps7.xml><?xml version="1.0" encoding="utf-8"?>
<ds:datastoreItem xmlns:ds="http://schemas.openxmlformats.org/officeDocument/2006/customXml" ds:itemID="{EBE52B9B-0D39-404E-937C-E5FF4BECC782}">
  <ds:schemaRefs/>
</ds:datastoreItem>
</file>

<file path=customXml/itemProps8.xml><?xml version="1.0" encoding="utf-8"?>
<ds:datastoreItem xmlns:ds="http://schemas.openxmlformats.org/officeDocument/2006/customXml" ds:itemID="{AE86B05F-DCFC-4E33-BD2F-8A1BE17281B9}">
  <ds:schemaRefs/>
</ds:datastoreItem>
</file>

<file path=customXml/itemProps9.xml><?xml version="1.0" encoding="utf-8"?>
<ds:datastoreItem xmlns:ds="http://schemas.openxmlformats.org/officeDocument/2006/customXml" ds:itemID="{EC5F5D72-7EC2-420B-A574-8A7E501EEB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Maximum Case Report by day</vt:lpstr>
      <vt:lpstr>Total number of confirmed death</vt:lpstr>
      <vt:lpstr>Active Case</vt:lpstr>
      <vt:lpstr>Most effected continents</vt:lpstr>
      <vt:lpstr>New Death</vt:lpstr>
      <vt:lpstr>New Case By Country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Muhd_Suhaib</dc:creator>
  <cp:lastModifiedBy>Muhd_Suhaib</cp:lastModifiedBy>
  <dcterms:created xsi:type="dcterms:W3CDTF">2024-06-14T04:33:39Z</dcterms:created>
  <dcterms:modified xsi:type="dcterms:W3CDTF">2024-06-14T06:31:15Z</dcterms:modified>
</cp:coreProperties>
</file>