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sn1916_ic_ac_uk/Documents/Imperial College/PG/PhD/Modelling/NIR/New Spectrometer Development/Github/Users/"/>
    </mc:Choice>
  </mc:AlternateContent>
  <xr:revisionPtr revIDLastSave="2609" documentId="8_{5F67C288-B267-46F8-B5C1-95137F3ECA49}" xr6:coauthVersionLast="47" xr6:coauthVersionMax="47" xr10:uidLastSave="{FFE3493E-20C6-4FD4-902A-7D2AF49B5F91}"/>
  <bookViews>
    <workbookView xWindow="29580" yWindow="780" windowWidth="21600" windowHeight="11295" activeTab="2" xr2:uid="{BDFAF61D-0D87-4319-BF81-3FA8F25FEDB6}"/>
  </bookViews>
  <sheets>
    <sheet name="Names" sheetId="6" r:id="rId1"/>
    <sheet name="Reflectance" sheetId="9" r:id="rId2"/>
    <sheet name="Compositions" sheetId="10" r:id="rId3"/>
  </sheets>
  <definedNames>
    <definedName name="_xlnm._FilterDatabase" localSheetId="0" hidden="1">Names!$A$1:$B$10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0" l="1"/>
  <c r="B3" i="10"/>
  <c r="A4" i="10"/>
  <c r="B4" i="10"/>
  <c r="A5" i="10"/>
  <c r="B5" i="10"/>
  <c r="A6" i="10"/>
  <c r="B6" i="10"/>
  <c r="A7" i="10"/>
  <c r="B7" i="10"/>
  <c r="A8" i="10"/>
  <c r="B8" i="10"/>
  <c r="A9" i="10"/>
  <c r="B9" i="10"/>
  <c r="A10" i="10"/>
  <c r="B10" i="10"/>
  <c r="A11" i="10"/>
  <c r="B11" i="10"/>
  <c r="A12" i="10"/>
  <c r="B12" i="10"/>
  <c r="A13" i="10"/>
  <c r="B13" i="10"/>
  <c r="A14" i="10"/>
  <c r="B14" i="10"/>
  <c r="A15" i="10"/>
  <c r="B15" i="10"/>
  <c r="A16" i="10"/>
  <c r="B16" i="10"/>
  <c r="A17" i="10"/>
  <c r="B17" i="10"/>
  <c r="A18" i="10"/>
  <c r="B18" i="10"/>
  <c r="A19" i="10"/>
  <c r="B19" i="10"/>
  <c r="A20" i="10"/>
  <c r="B20" i="10"/>
  <c r="A21" i="10"/>
  <c r="B21" i="10"/>
  <c r="A22" i="10"/>
  <c r="B22" i="10"/>
  <c r="A23" i="10"/>
  <c r="B23" i="10"/>
  <c r="A24" i="10"/>
  <c r="B24" i="10"/>
  <c r="A25" i="10"/>
  <c r="B25" i="10"/>
  <c r="A26" i="10"/>
  <c r="B26" i="10"/>
  <c r="A27" i="10"/>
  <c r="B27" i="10"/>
  <c r="A28" i="10"/>
  <c r="B28" i="10"/>
  <c r="A29" i="10"/>
  <c r="B29" i="10"/>
  <c r="A30" i="10"/>
  <c r="B30" i="10"/>
  <c r="A31" i="10"/>
  <c r="B31" i="10"/>
  <c r="A32" i="10"/>
  <c r="B32" i="10"/>
  <c r="A33" i="10"/>
  <c r="B33" i="10"/>
  <c r="A34" i="10"/>
  <c r="B34" i="10"/>
  <c r="A35" i="10"/>
  <c r="B35" i="10"/>
  <c r="A36" i="10"/>
  <c r="B36" i="10"/>
  <c r="A37" i="10"/>
  <c r="B37" i="10"/>
  <c r="A38" i="10"/>
  <c r="B38" i="10"/>
  <c r="A39" i="10"/>
  <c r="B39" i="10"/>
  <c r="A40" i="10"/>
  <c r="B40" i="10"/>
  <c r="A41" i="10"/>
  <c r="B41" i="10"/>
  <c r="A42" i="10"/>
  <c r="B42" i="10"/>
  <c r="A43" i="10"/>
  <c r="B43" i="10"/>
  <c r="A44" i="10"/>
  <c r="B44" i="10"/>
  <c r="A45" i="10"/>
  <c r="B45" i="10"/>
  <c r="A46" i="10"/>
  <c r="B46" i="10"/>
  <c r="A47" i="10"/>
  <c r="B47" i="10"/>
  <c r="A48" i="10"/>
  <c r="B48" i="10"/>
  <c r="A49" i="10"/>
  <c r="B49" i="10"/>
  <c r="A50" i="10"/>
  <c r="B50" i="10"/>
  <c r="A51" i="10"/>
  <c r="B51" i="10"/>
  <c r="A52" i="10"/>
  <c r="B52" i="10"/>
  <c r="A53" i="10"/>
  <c r="B53" i="10"/>
  <c r="A54" i="10"/>
  <c r="B54" i="10"/>
  <c r="A55" i="10"/>
  <c r="B55" i="10"/>
  <c r="A56" i="10"/>
  <c r="B56" i="10"/>
  <c r="A57" i="10"/>
  <c r="B57" i="10"/>
  <c r="A58" i="10"/>
  <c r="B58" i="10"/>
  <c r="A59" i="10"/>
  <c r="B59" i="10"/>
  <c r="A60" i="10"/>
  <c r="B60" i="10"/>
  <c r="A61" i="10"/>
  <c r="B61" i="10"/>
  <c r="A62" i="10"/>
  <c r="B62" i="10"/>
  <c r="A63" i="10"/>
  <c r="B63" i="10"/>
  <c r="A64" i="10"/>
  <c r="B64" i="10"/>
  <c r="A65" i="10"/>
  <c r="B65" i="10"/>
  <c r="A66" i="10"/>
  <c r="B66" i="10"/>
  <c r="A67" i="10"/>
  <c r="B67" i="10"/>
  <c r="A68" i="10"/>
  <c r="B68" i="10"/>
  <c r="A69" i="10"/>
  <c r="B69" i="10"/>
  <c r="A70" i="10"/>
  <c r="B70" i="10"/>
  <c r="A71" i="10"/>
  <c r="B71" i="10"/>
  <c r="A72" i="10"/>
  <c r="B72" i="10"/>
  <c r="A73" i="10"/>
  <c r="B73" i="10"/>
  <c r="A74" i="10"/>
  <c r="B74" i="10"/>
  <c r="A75" i="10"/>
  <c r="B75" i="10"/>
  <c r="A76" i="10"/>
  <c r="B76" i="10"/>
  <c r="A77" i="10"/>
  <c r="B77" i="10"/>
  <c r="A78" i="10"/>
  <c r="B78" i="10"/>
  <c r="A79" i="10"/>
  <c r="B79" i="10"/>
  <c r="A80" i="10"/>
  <c r="B80" i="10"/>
  <c r="A81" i="10"/>
  <c r="B81" i="10"/>
  <c r="A82" i="10"/>
  <c r="B82" i="10"/>
  <c r="A83" i="10"/>
  <c r="B83" i="10"/>
  <c r="A84" i="10"/>
  <c r="B84" i="10"/>
  <c r="A85" i="10"/>
  <c r="B85" i="10"/>
  <c r="A86" i="10"/>
  <c r="B86" i="10"/>
  <c r="A87" i="10"/>
  <c r="B87" i="10"/>
  <c r="A88" i="10"/>
  <c r="B88" i="10"/>
  <c r="A89" i="10"/>
  <c r="B89" i="10"/>
  <c r="A90" i="10"/>
  <c r="B90" i="10"/>
  <c r="A91" i="10"/>
  <c r="B91" i="10"/>
  <c r="A92" i="10"/>
  <c r="B92" i="10"/>
  <c r="A93" i="10"/>
  <c r="B93" i="10"/>
  <c r="A94" i="10"/>
  <c r="B94" i="10"/>
  <c r="A95" i="10"/>
  <c r="B95" i="10"/>
  <c r="A96" i="10"/>
  <c r="B96" i="10"/>
  <c r="A97" i="10"/>
  <c r="B97" i="10"/>
  <c r="A98" i="10"/>
  <c r="B98" i="10"/>
  <c r="A99" i="10"/>
  <c r="B99" i="10"/>
  <c r="A100" i="10"/>
  <c r="B100" i="10"/>
  <c r="A101" i="10"/>
  <c r="B101" i="10"/>
  <c r="A102" i="10"/>
  <c r="B102" i="10"/>
  <c r="A103" i="10"/>
  <c r="B103" i="10"/>
  <c r="A104" i="10"/>
  <c r="B104" i="10"/>
  <c r="A105" i="10"/>
  <c r="B105" i="10"/>
  <c r="A106" i="10"/>
  <c r="B106" i="10"/>
  <c r="A107" i="10"/>
  <c r="B107" i="10"/>
  <c r="A108" i="10"/>
  <c r="B108" i="10"/>
  <c r="A109" i="10"/>
  <c r="B109" i="10"/>
  <c r="A110" i="10"/>
  <c r="B110" i="10"/>
  <c r="A111" i="10"/>
  <c r="B111" i="10"/>
  <c r="A112" i="10"/>
  <c r="B112" i="10"/>
  <c r="A113" i="10"/>
  <c r="B113" i="10"/>
  <c r="A114" i="10"/>
  <c r="B114" i="10"/>
  <c r="A115" i="10"/>
  <c r="B115" i="10"/>
  <c r="A116" i="10"/>
  <c r="B116" i="10"/>
  <c r="A117" i="10"/>
  <c r="B117" i="10"/>
  <c r="A118" i="10"/>
  <c r="B118" i="10"/>
  <c r="A119" i="10"/>
  <c r="B119" i="10"/>
  <c r="A120" i="10"/>
  <c r="B120" i="10"/>
  <c r="A121" i="10"/>
  <c r="B121" i="10"/>
  <c r="A122" i="10"/>
  <c r="B122" i="10"/>
  <c r="A123" i="10"/>
  <c r="B123" i="10"/>
  <c r="A124" i="10"/>
  <c r="B124" i="10"/>
  <c r="A125" i="10"/>
  <c r="B125" i="10"/>
  <c r="A126" i="10"/>
  <c r="B126" i="10"/>
  <c r="A127" i="10"/>
  <c r="B127" i="10"/>
  <c r="A128" i="10"/>
  <c r="B128" i="10"/>
  <c r="A129" i="10"/>
  <c r="B129" i="10"/>
  <c r="A130" i="10"/>
  <c r="B130" i="10"/>
  <c r="A131" i="10"/>
  <c r="B131" i="10"/>
  <c r="A132" i="10"/>
  <c r="B132" i="10"/>
  <c r="A133" i="10"/>
  <c r="B133" i="10"/>
  <c r="A134" i="10"/>
  <c r="B134" i="10"/>
  <c r="A135" i="10"/>
  <c r="B135" i="10"/>
  <c r="A136" i="10"/>
  <c r="B136" i="10"/>
  <c r="A137" i="10"/>
  <c r="B137" i="10"/>
  <c r="A138" i="10"/>
  <c r="B138" i="10"/>
  <c r="A139" i="10"/>
  <c r="B139" i="10"/>
  <c r="A140" i="10"/>
  <c r="B140" i="10"/>
  <c r="A141" i="10"/>
  <c r="B141" i="10"/>
  <c r="A142" i="10"/>
  <c r="B142" i="10"/>
  <c r="A143" i="10"/>
  <c r="B143" i="10"/>
  <c r="A144" i="10"/>
  <c r="B144" i="10"/>
  <c r="A145" i="10"/>
  <c r="B145" i="10"/>
  <c r="A146" i="10"/>
  <c r="B146" i="10"/>
  <c r="A147" i="10"/>
  <c r="B147" i="10"/>
  <c r="A148" i="10"/>
  <c r="B148" i="10"/>
  <c r="A149" i="10"/>
  <c r="B149" i="10"/>
  <c r="A150" i="10"/>
  <c r="B150" i="10"/>
  <c r="A151" i="10"/>
  <c r="B151" i="10"/>
  <c r="A152" i="10"/>
  <c r="B152" i="10"/>
  <c r="A153" i="10"/>
  <c r="B153" i="10"/>
  <c r="A154" i="10"/>
  <c r="B154" i="10"/>
  <c r="A155" i="10"/>
  <c r="B155" i="10"/>
  <c r="A156" i="10"/>
  <c r="B156" i="10"/>
  <c r="A157" i="10"/>
  <c r="B157" i="10"/>
  <c r="A158" i="10"/>
  <c r="B158" i="10"/>
  <c r="A159" i="10"/>
  <c r="B159" i="10"/>
  <c r="A160" i="10"/>
  <c r="B160" i="10"/>
  <c r="A161" i="10"/>
  <c r="B161" i="10"/>
  <c r="A162" i="10"/>
  <c r="B162" i="10"/>
  <c r="A163" i="10"/>
  <c r="B163" i="10"/>
  <c r="A164" i="10"/>
  <c r="B164" i="10"/>
  <c r="A165" i="10"/>
  <c r="B165" i="10"/>
  <c r="A166" i="10"/>
  <c r="B166" i="10"/>
  <c r="A167" i="10"/>
  <c r="B167" i="10"/>
  <c r="A168" i="10"/>
  <c r="B168" i="10"/>
  <c r="A169" i="10"/>
  <c r="B169" i="10"/>
  <c r="A170" i="10"/>
  <c r="B170" i="10"/>
  <c r="A171" i="10"/>
  <c r="B171" i="10"/>
  <c r="A172" i="10"/>
  <c r="B172" i="10"/>
  <c r="A173" i="10"/>
  <c r="B173" i="10"/>
  <c r="A174" i="10"/>
  <c r="B174" i="10"/>
  <c r="A175" i="10"/>
  <c r="B175" i="10"/>
  <c r="A176" i="10"/>
  <c r="B176" i="10"/>
  <c r="A177" i="10"/>
  <c r="B177" i="10"/>
  <c r="A178" i="10"/>
  <c r="B178" i="10"/>
  <c r="A179" i="10"/>
  <c r="B179" i="10"/>
  <c r="A180" i="10"/>
  <c r="B180" i="10"/>
  <c r="A181" i="10"/>
  <c r="B181" i="10"/>
  <c r="A182" i="10"/>
  <c r="B182" i="10"/>
  <c r="A183" i="10"/>
  <c r="B183" i="10"/>
  <c r="A184" i="10"/>
  <c r="B184" i="10"/>
  <c r="A185" i="10"/>
  <c r="B185" i="10"/>
  <c r="A186" i="10"/>
  <c r="B186" i="10"/>
  <c r="A187" i="10"/>
  <c r="B187" i="10"/>
  <c r="A188" i="10"/>
  <c r="B188" i="10"/>
  <c r="A189" i="10"/>
  <c r="B189" i="10"/>
  <c r="A190" i="10"/>
  <c r="B190" i="10"/>
  <c r="A191" i="10"/>
  <c r="B191" i="10"/>
  <c r="A192" i="10"/>
  <c r="B192" i="10"/>
  <c r="A193" i="10"/>
  <c r="B193" i="10"/>
  <c r="A194" i="10"/>
  <c r="B194" i="10"/>
  <c r="A195" i="10"/>
  <c r="B195" i="10"/>
  <c r="A196" i="10"/>
  <c r="B196" i="10"/>
  <c r="A197" i="10"/>
  <c r="B197" i="10"/>
  <c r="A198" i="10"/>
  <c r="B198" i="10"/>
  <c r="A199" i="10"/>
  <c r="B199" i="10"/>
  <c r="A200" i="10"/>
  <c r="B200" i="10"/>
  <c r="B2" i="10"/>
  <c r="A2" i="10"/>
  <c r="B1" i="10"/>
  <c r="A1" i="10"/>
</calcChain>
</file>

<file path=xl/sharedStrings.xml><?xml version="1.0" encoding="utf-8"?>
<sst xmlns="http://schemas.openxmlformats.org/spreadsheetml/2006/main" count="24" uniqueCount="24">
  <si>
    <t>Sample name</t>
  </si>
  <si>
    <t>Sample Description</t>
  </si>
  <si>
    <t>Baseline 100%T</t>
  </si>
  <si>
    <t>Wavelength (nm)</t>
  </si>
  <si>
    <t>%R</t>
  </si>
  <si>
    <t>Date</t>
  </si>
  <si>
    <t>Glucan</t>
  </si>
  <si>
    <t>Xylan</t>
  </si>
  <si>
    <t>Galactan</t>
  </si>
  <si>
    <t>Arabinan</t>
  </si>
  <si>
    <t>Mannan</t>
  </si>
  <si>
    <t>ASL</t>
  </si>
  <si>
    <t>AIL</t>
  </si>
  <si>
    <t>Ash</t>
  </si>
  <si>
    <t>Extractives</t>
  </si>
  <si>
    <t>Glucan_err</t>
  </si>
  <si>
    <t>Xylan_err</t>
  </si>
  <si>
    <t>Galactan_err</t>
  </si>
  <si>
    <t>Arabinan_err</t>
  </si>
  <si>
    <t>Mannan_err</t>
  </si>
  <si>
    <t>ASL_err</t>
  </si>
  <si>
    <t>AIL_err</t>
  </si>
  <si>
    <t>Ash_err</t>
  </si>
  <si>
    <t>Extractives_err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</si>
</sst>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4" fillId="0" borderId="0"/>
    <xf numFmtId="0" fontId="6" fillId="2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5" fillId="0" borderId="0"/>
  </cellStyleXfs>
  <cellXfs count="6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/>
    <xf numFmtId="0" fontId="2" fillId="0" borderId="0" xfId="0" applyFont="1"/>
  </cellXfs>
  <cellStyles count="6">
    <cellStyle name="60% - Accent1 2" xfId="2" xr:uid="{3D9C9779-2CC5-4108-83A2-8FC7D2478C98}"/>
    <cellStyle name="60% - Accent2 2" xfId="4" xr:uid="{335BC6C5-26D5-4BC3-B0E4-B5F56DFACF45}"/>
    <cellStyle name="60% - Accent5 2" xfId="3" xr:uid="{8610F8BD-73D1-4E70-9434-6AB7E83C12AC}"/>
    <cellStyle name="Normal" xfId="0" builtinId="0"/>
    <cellStyle name="Normal 2" xfId="1" xr:uid="{3DDD64F2-E047-4860-9E08-281405EB587D}"/>
    <cellStyle name="Normal 2 2" xfId="5" xr:uid="{3985145C-6F3B-424B-8FBD-DCE64C6BFAF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514D9-C589-4FCA-B6F7-ABE5D8A7EE75}">
  <sheetPr>
    <pageSetUpPr autoPageBreaks="0"/>
  </sheetPr>
  <dimension ref="A1:D10"/>
  <sheetViews>
    <sheetView zoomScale="115" zoomScaleNormal="115" workbookViewId="0">
      <pane ySplit="1" topLeftCell="A2" activePane="bottomLeft" state="frozen"/>
      <selection activeCell="B1" sqref="B1"/>
      <selection pane="bottomLeft" activeCell="A2" sqref="A2:D9"/>
    </sheetView>
  </sheetViews>
  <sheetFormatPr defaultColWidth="8.85546875" defaultRowHeight="14.25" x14ac:dyDescent="0.2"/>
  <cols>
    <col min="1" max="1" width="14.42578125" style="2" bestFit="1" customWidth="1"/>
    <col min="2" max="2" width="62.5703125" style="2" bestFit="1" customWidth="1"/>
    <col min="3" max="3" width="8.85546875" style="2"/>
    <col min="4" max="4" width="13" style="2" bestFit="1" customWidth="1"/>
    <col min="5" max="16384" width="8.85546875" style="2"/>
  </cols>
  <sheetData>
    <row r="1" spans="1:4" ht="15" x14ac:dyDescent="0.25">
      <c r="A1" s="1" t="s">
        <v>0</v>
      </c>
      <c r="B1" s="1" t="s">
        <v>1</v>
      </c>
      <c r="D1" s="1" t="s">
        <v>5</v>
      </c>
    </row>
    <row r="2" spans="1:4" x14ac:dyDescent="0.2">
      <c r="D2" s="3"/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  <row r="8" spans="1:4" x14ac:dyDescent="0.2">
      <c r="D8" s="3"/>
    </row>
    <row r="9" spans="1:4" x14ac:dyDescent="0.2">
      <c r="D9" s="3"/>
    </row>
    <row r="10" spans="1:4" x14ac:dyDescent="0.2">
      <c r="D10" s="3"/>
    </row>
  </sheetData>
  <autoFilter ref="A1:B10" xr:uid="{9EC514D9-C589-4FCA-B6F7-ABE5D8A7EE75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22901-8E3B-499D-8322-FEB8D67B360C}">
  <dimension ref="A1:B432"/>
  <sheetViews>
    <sheetView zoomScale="80" zoomScaleNormal="80" workbookViewId="0">
      <selection activeCell="C1" sqref="C1:BN1048576"/>
    </sheetView>
  </sheetViews>
  <sheetFormatPr defaultRowHeight="15" x14ac:dyDescent="0.25"/>
  <sheetData>
    <row r="1" spans="1:2" x14ac:dyDescent="0.25">
      <c r="A1" t="s">
        <v>2</v>
      </c>
    </row>
    <row r="2" spans="1:2" x14ac:dyDescent="0.25">
      <c r="A2" t="s">
        <v>3</v>
      </c>
      <c r="B2" t="s">
        <v>4</v>
      </c>
    </row>
    <row r="3" spans="1:2" x14ac:dyDescent="0.25">
      <c r="A3">
        <v>2500</v>
      </c>
      <c r="B3">
        <v>64.045387270000006</v>
      </c>
    </row>
    <row r="4" spans="1:2" x14ac:dyDescent="0.25">
      <c r="A4">
        <v>2496</v>
      </c>
      <c r="B4">
        <v>65.921279909999996</v>
      </c>
    </row>
    <row r="5" spans="1:2" x14ac:dyDescent="0.25">
      <c r="A5">
        <v>2492</v>
      </c>
      <c r="B5">
        <v>64.912460330000002</v>
      </c>
    </row>
    <row r="6" spans="1:2" x14ac:dyDescent="0.25">
      <c r="A6">
        <v>2488</v>
      </c>
      <c r="B6">
        <v>66.087676999999999</v>
      </c>
    </row>
    <row r="7" spans="1:2" x14ac:dyDescent="0.25">
      <c r="A7">
        <v>2484</v>
      </c>
      <c r="B7">
        <v>65.4365387</v>
      </c>
    </row>
    <row r="8" spans="1:2" x14ac:dyDescent="0.25">
      <c r="A8">
        <v>2480</v>
      </c>
      <c r="B8">
        <v>65.018875120000004</v>
      </c>
    </row>
    <row r="9" spans="1:2" x14ac:dyDescent="0.25">
      <c r="A9">
        <v>2476</v>
      </c>
      <c r="B9">
        <v>66.4677887</v>
      </c>
    </row>
    <row r="10" spans="1:2" x14ac:dyDescent="0.25">
      <c r="A10">
        <v>2472</v>
      </c>
      <c r="B10">
        <v>65.513908389999997</v>
      </c>
    </row>
    <row r="11" spans="1:2" x14ac:dyDescent="0.25">
      <c r="A11">
        <v>2468</v>
      </c>
      <c r="B11">
        <v>65.681823730000005</v>
      </c>
    </row>
    <row r="12" spans="1:2" x14ac:dyDescent="0.25">
      <c r="A12">
        <v>2464</v>
      </c>
      <c r="B12">
        <v>67.057731630000006</v>
      </c>
    </row>
    <row r="13" spans="1:2" x14ac:dyDescent="0.25">
      <c r="A13">
        <v>2460</v>
      </c>
      <c r="B13">
        <v>66.299575809999993</v>
      </c>
    </row>
    <row r="14" spans="1:2" x14ac:dyDescent="0.25">
      <c r="A14">
        <v>2456</v>
      </c>
      <c r="B14">
        <v>66.783050540000005</v>
      </c>
    </row>
    <row r="15" spans="1:2" x14ac:dyDescent="0.25">
      <c r="A15">
        <v>2452</v>
      </c>
      <c r="B15">
        <v>67.32002258</v>
      </c>
    </row>
    <row r="16" spans="1:2" x14ac:dyDescent="0.25">
      <c r="A16">
        <v>2448</v>
      </c>
      <c r="B16">
        <v>66.392936710000001</v>
      </c>
    </row>
    <row r="17" spans="1:2" x14ac:dyDescent="0.25">
      <c r="A17">
        <v>2444</v>
      </c>
      <c r="B17">
        <v>67.018714900000006</v>
      </c>
    </row>
    <row r="18" spans="1:2" x14ac:dyDescent="0.25">
      <c r="A18">
        <v>2440</v>
      </c>
      <c r="B18">
        <v>67.198699950000005</v>
      </c>
    </row>
    <row r="19" spans="1:2" x14ac:dyDescent="0.25">
      <c r="A19">
        <v>2436</v>
      </c>
      <c r="B19">
        <v>67.128860470000006</v>
      </c>
    </row>
    <row r="20" spans="1:2" x14ac:dyDescent="0.25">
      <c r="A20">
        <v>2432</v>
      </c>
      <c r="B20">
        <v>67.347900390000007</v>
      </c>
    </row>
    <row r="21" spans="1:2" x14ac:dyDescent="0.25">
      <c r="A21">
        <v>2428</v>
      </c>
      <c r="B21">
        <v>67.085060119999994</v>
      </c>
    </row>
    <row r="22" spans="1:2" x14ac:dyDescent="0.25">
      <c r="A22">
        <v>2424</v>
      </c>
      <c r="B22">
        <v>67.59187317</v>
      </c>
    </row>
    <row r="23" spans="1:2" x14ac:dyDescent="0.25">
      <c r="A23">
        <v>2420</v>
      </c>
      <c r="B23">
        <v>67.852439880000006</v>
      </c>
    </row>
    <row r="24" spans="1:2" x14ac:dyDescent="0.25">
      <c r="A24">
        <v>2416</v>
      </c>
      <c r="B24">
        <v>68.347084050000007</v>
      </c>
    </row>
    <row r="25" spans="1:2" x14ac:dyDescent="0.25">
      <c r="A25">
        <v>2412</v>
      </c>
      <c r="B25">
        <v>68.345825199999993</v>
      </c>
    </row>
    <row r="26" spans="1:2" x14ac:dyDescent="0.25">
      <c r="A26">
        <v>2408</v>
      </c>
      <c r="B26">
        <v>67.801139829999997</v>
      </c>
    </row>
    <row r="27" spans="1:2" x14ac:dyDescent="0.25">
      <c r="A27">
        <v>2404</v>
      </c>
      <c r="B27">
        <v>68.575210569999996</v>
      </c>
    </row>
    <row r="28" spans="1:2" x14ac:dyDescent="0.25">
      <c r="A28">
        <v>2400</v>
      </c>
      <c r="B28">
        <v>67.837356569999997</v>
      </c>
    </row>
    <row r="29" spans="1:2" x14ac:dyDescent="0.25">
      <c r="A29">
        <v>2396</v>
      </c>
      <c r="B29">
        <v>68.743804929999996</v>
      </c>
    </row>
    <row r="30" spans="1:2" x14ac:dyDescent="0.25">
      <c r="A30">
        <v>2392</v>
      </c>
      <c r="B30">
        <v>68.648925779999999</v>
      </c>
    </row>
    <row r="31" spans="1:2" x14ac:dyDescent="0.25">
      <c r="A31">
        <v>2388</v>
      </c>
      <c r="B31">
        <v>69.350219730000006</v>
      </c>
    </row>
    <row r="32" spans="1:2" x14ac:dyDescent="0.25">
      <c r="A32">
        <v>2384</v>
      </c>
      <c r="B32">
        <v>68.942382809999998</v>
      </c>
    </row>
    <row r="33" spans="1:2" x14ac:dyDescent="0.25">
      <c r="A33">
        <v>2380</v>
      </c>
      <c r="B33">
        <v>69.216567990000001</v>
      </c>
    </row>
    <row r="34" spans="1:2" x14ac:dyDescent="0.25">
      <c r="A34">
        <v>2376</v>
      </c>
      <c r="B34">
        <v>68.360397340000006</v>
      </c>
    </row>
    <row r="35" spans="1:2" x14ac:dyDescent="0.25">
      <c r="A35">
        <v>2372</v>
      </c>
      <c r="B35">
        <v>69.361038210000004</v>
      </c>
    </row>
    <row r="36" spans="1:2" x14ac:dyDescent="0.25">
      <c r="A36">
        <v>2368</v>
      </c>
      <c r="B36">
        <v>69.067924500000004</v>
      </c>
    </row>
    <row r="37" spans="1:2" x14ac:dyDescent="0.25">
      <c r="A37">
        <v>2364</v>
      </c>
      <c r="B37">
        <v>69.215568540000007</v>
      </c>
    </row>
    <row r="38" spans="1:2" x14ac:dyDescent="0.25">
      <c r="A38">
        <v>2360</v>
      </c>
      <c r="B38">
        <v>68.898948669999996</v>
      </c>
    </row>
    <row r="39" spans="1:2" x14ac:dyDescent="0.25">
      <c r="A39">
        <v>2356</v>
      </c>
      <c r="B39">
        <v>69.314941410000003</v>
      </c>
    </row>
    <row r="40" spans="1:2" x14ac:dyDescent="0.25">
      <c r="A40">
        <v>2352</v>
      </c>
      <c r="B40">
        <v>69.368751529999997</v>
      </c>
    </row>
    <row r="41" spans="1:2" x14ac:dyDescent="0.25">
      <c r="A41">
        <v>2348</v>
      </c>
      <c r="B41">
        <v>69.572555539999996</v>
      </c>
    </row>
    <row r="42" spans="1:2" x14ac:dyDescent="0.25">
      <c r="A42">
        <v>2344</v>
      </c>
      <c r="B42">
        <v>69.378753660000001</v>
      </c>
    </row>
    <row r="43" spans="1:2" x14ac:dyDescent="0.25">
      <c r="A43">
        <v>2340</v>
      </c>
      <c r="B43">
        <v>69.379898069999996</v>
      </c>
    </row>
    <row r="44" spans="1:2" x14ac:dyDescent="0.25">
      <c r="A44">
        <v>2336</v>
      </c>
      <c r="B44">
        <v>69.538780209999999</v>
      </c>
    </row>
    <row r="45" spans="1:2" x14ac:dyDescent="0.25">
      <c r="A45">
        <v>2332</v>
      </c>
      <c r="B45">
        <v>69.604637150000002</v>
      </c>
    </row>
    <row r="46" spans="1:2" x14ac:dyDescent="0.25">
      <c r="A46">
        <v>2328</v>
      </c>
      <c r="B46">
        <v>69.747535709999994</v>
      </c>
    </row>
    <row r="47" spans="1:2" x14ac:dyDescent="0.25">
      <c r="A47">
        <v>2324</v>
      </c>
      <c r="B47">
        <v>69.649467470000005</v>
      </c>
    </row>
    <row r="48" spans="1:2" x14ac:dyDescent="0.25">
      <c r="A48">
        <v>2320</v>
      </c>
      <c r="B48">
        <v>70.04904938</v>
      </c>
    </row>
    <row r="49" spans="1:2" x14ac:dyDescent="0.25">
      <c r="A49">
        <v>2316</v>
      </c>
      <c r="B49">
        <v>69.93122864</v>
      </c>
    </row>
    <row r="50" spans="1:2" x14ac:dyDescent="0.25">
      <c r="A50">
        <v>2312</v>
      </c>
      <c r="B50">
        <v>69.969299320000005</v>
      </c>
    </row>
    <row r="51" spans="1:2" x14ac:dyDescent="0.25">
      <c r="A51">
        <v>2308</v>
      </c>
      <c r="B51">
        <v>70.142547609999994</v>
      </c>
    </row>
    <row r="52" spans="1:2" x14ac:dyDescent="0.25">
      <c r="A52">
        <v>2304</v>
      </c>
      <c r="B52">
        <v>69.445655819999999</v>
      </c>
    </row>
    <row r="53" spans="1:2" x14ac:dyDescent="0.25">
      <c r="A53">
        <v>2300</v>
      </c>
      <c r="B53">
        <v>69.424896239999995</v>
      </c>
    </row>
    <row r="54" spans="1:2" x14ac:dyDescent="0.25">
      <c r="A54">
        <v>2296</v>
      </c>
      <c r="B54">
        <v>69.292816160000001</v>
      </c>
    </row>
    <row r="55" spans="1:2" x14ac:dyDescent="0.25">
      <c r="A55">
        <v>2292</v>
      </c>
      <c r="B55">
        <v>69.05049133</v>
      </c>
    </row>
    <row r="56" spans="1:2" x14ac:dyDescent="0.25">
      <c r="A56">
        <v>2288</v>
      </c>
      <c r="B56">
        <v>69.631668090000005</v>
      </c>
    </row>
    <row r="57" spans="1:2" x14ac:dyDescent="0.25">
      <c r="A57">
        <v>2284</v>
      </c>
      <c r="B57">
        <v>68.921554569999998</v>
      </c>
    </row>
    <row r="58" spans="1:2" x14ac:dyDescent="0.25">
      <c r="A58">
        <v>2280</v>
      </c>
      <c r="B58">
        <v>68.562118530000006</v>
      </c>
    </row>
    <row r="59" spans="1:2" x14ac:dyDescent="0.25">
      <c r="A59">
        <v>2276</v>
      </c>
      <c r="B59">
        <v>68.174072269999996</v>
      </c>
    </row>
    <row r="60" spans="1:2" x14ac:dyDescent="0.25">
      <c r="A60">
        <v>2272</v>
      </c>
      <c r="B60">
        <v>67.525825499999996</v>
      </c>
    </row>
    <row r="61" spans="1:2" x14ac:dyDescent="0.25">
      <c r="A61">
        <v>2268</v>
      </c>
      <c r="B61">
        <v>67.697952270000002</v>
      </c>
    </row>
    <row r="62" spans="1:2" x14ac:dyDescent="0.25">
      <c r="A62">
        <v>2264</v>
      </c>
      <c r="B62">
        <v>66.742927550000005</v>
      </c>
    </row>
    <row r="63" spans="1:2" x14ac:dyDescent="0.25">
      <c r="A63">
        <v>2260</v>
      </c>
      <c r="B63">
        <v>66.527702329999997</v>
      </c>
    </row>
    <row r="64" spans="1:2" x14ac:dyDescent="0.25">
      <c r="A64">
        <v>2256</v>
      </c>
      <c r="B64">
        <v>66.326522830000002</v>
      </c>
    </row>
    <row r="65" spans="1:2" x14ac:dyDescent="0.25">
      <c r="A65">
        <v>2252</v>
      </c>
      <c r="B65">
        <v>66.39014435</v>
      </c>
    </row>
    <row r="66" spans="1:2" x14ac:dyDescent="0.25">
      <c r="A66">
        <v>2248</v>
      </c>
      <c r="B66">
        <v>66.074714659999998</v>
      </c>
    </row>
    <row r="67" spans="1:2" x14ac:dyDescent="0.25">
      <c r="A67">
        <v>2244</v>
      </c>
      <c r="B67">
        <v>65.708221440000003</v>
      </c>
    </row>
    <row r="68" spans="1:2" x14ac:dyDescent="0.25">
      <c r="A68">
        <v>2240</v>
      </c>
      <c r="B68">
        <v>65.397033690000001</v>
      </c>
    </row>
    <row r="69" spans="1:2" x14ac:dyDescent="0.25">
      <c r="A69">
        <v>2236</v>
      </c>
      <c r="B69">
        <v>65.501953130000004</v>
      </c>
    </row>
    <row r="70" spans="1:2" x14ac:dyDescent="0.25">
      <c r="A70">
        <v>2232</v>
      </c>
      <c r="B70">
        <v>65.533370969999993</v>
      </c>
    </row>
    <row r="71" spans="1:2" x14ac:dyDescent="0.25">
      <c r="A71">
        <v>2228</v>
      </c>
      <c r="B71">
        <v>65.302070619999995</v>
      </c>
    </row>
    <row r="72" spans="1:2" x14ac:dyDescent="0.25">
      <c r="A72">
        <v>2224</v>
      </c>
      <c r="B72">
        <v>65.132972719999998</v>
      </c>
    </row>
    <row r="73" spans="1:2" x14ac:dyDescent="0.25">
      <c r="A73">
        <v>2220</v>
      </c>
      <c r="B73">
        <v>63.75219345</v>
      </c>
    </row>
    <row r="74" spans="1:2" x14ac:dyDescent="0.25">
      <c r="A74">
        <v>2216</v>
      </c>
      <c r="B74">
        <v>63.277988430000001</v>
      </c>
    </row>
    <row r="75" spans="1:2" x14ac:dyDescent="0.25">
      <c r="A75">
        <v>2212</v>
      </c>
      <c r="B75">
        <v>62.932037350000002</v>
      </c>
    </row>
    <row r="76" spans="1:2" x14ac:dyDescent="0.25">
      <c r="A76">
        <v>2208</v>
      </c>
      <c r="B76">
        <v>63.333343509999999</v>
      </c>
    </row>
    <row r="77" spans="1:2" x14ac:dyDescent="0.25">
      <c r="A77">
        <v>2204</v>
      </c>
      <c r="B77">
        <v>64.213066100000006</v>
      </c>
    </row>
    <row r="78" spans="1:2" x14ac:dyDescent="0.25">
      <c r="A78">
        <v>2200</v>
      </c>
      <c r="B78">
        <v>65.931098939999998</v>
      </c>
    </row>
    <row r="79" spans="1:2" x14ac:dyDescent="0.25">
      <c r="A79">
        <v>2196</v>
      </c>
      <c r="B79">
        <v>67.991950990000007</v>
      </c>
    </row>
    <row r="80" spans="1:2" x14ac:dyDescent="0.25">
      <c r="A80">
        <v>2192</v>
      </c>
      <c r="B80">
        <v>68.911613459999998</v>
      </c>
    </row>
    <row r="81" spans="1:2" x14ac:dyDescent="0.25">
      <c r="A81">
        <v>2188</v>
      </c>
      <c r="B81">
        <v>69.753005979999998</v>
      </c>
    </row>
    <row r="82" spans="1:2" x14ac:dyDescent="0.25">
      <c r="A82">
        <v>2184</v>
      </c>
      <c r="B82">
        <v>70.279159550000003</v>
      </c>
    </row>
    <row r="83" spans="1:2" x14ac:dyDescent="0.25">
      <c r="A83">
        <v>2180</v>
      </c>
      <c r="B83">
        <v>70.663200380000006</v>
      </c>
    </row>
    <row r="84" spans="1:2" x14ac:dyDescent="0.25">
      <c r="A84">
        <v>2176</v>
      </c>
      <c r="B84">
        <v>71.211196900000004</v>
      </c>
    </row>
    <row r="85" spans="1:2" x14ac:dyDescent="0.25">
      <c r="A85">
        <v>2172</v>
      </c>
      <c r="B85">
        <v>70.976470950000007</v>
      </c>
    </row>
    <row r="86" spans="1:2" x14ac:dyDescent="0.25">
      <c r="A86">
        <v>2168</v>
      </c>
      <c r="B86">
        <v>71.159950260000002</v>
      </c>
    </row>
    <row r="87" spans="1:2" x14ac:dyDescent="0.25">
      <c r="A87">
        <v>2164</v>
      </c>
      <c r="B87">
        <v>70.936210630000005</v>
      </c>
    </row>
    <row r="88" spans="1:2" x14ac:dyDescent="0.25">
      <c r="A88">
        <v>2160</v>
      </c>
      <c r="B88">
        <v>71.498718260000004</v>
      </c>
    </row>
    <row r="89" spans="1:2" x14ac:dyDescent="0.25">
      <c r="A89">
        <v>2156</v>
      </c>
      <c r="B89">
        <v>71.316604609999999</v>
      </c>
    </row>
    <row r="90" spans="1:2" x14ac:dyDescent="0.25">
      <c r="A90">
        <v>2152</v>
      </c>
      <c r="B90">
        <v>71.272254939999996</v>
      </c>
    </row>
    <row r="91" spans="1:2" x14ac:dyDescent="0.25">
      <c r="A91">
        <v>2148</v>
      </c>
      <c r="B91">
        <v>71.367866520000007</v>
      </c>
    </row>
    <row r="92" spans="1:2" x14ac:dyDescent="0.25">
      <c r="A92">
        <v>2144</v>
      </c>
      <c r="B92">
        <v>71.460914610000003</v>
      </c>
    </row>
    <row r="93" spans="1:2" x14ac:dyDescent="0.25">
      <c r="A93">
        <v>2140</v>
      </c>
      <c r="B93">
        <v>71.485710139999995</v>
      </c>
    </row>
    <row r="94" spans="1:2" x14ac:dyDescent="0.25">
      <c r="A94">
        <v>2136</v>
      </c>
      <c r="B94">
        <v>71.475692749999993</v>
      </c>
    </row>
    <row r="95" spans="1:2" x14ac:dyDescent="0.25">
      <c r="A95">
        <v>2132</v>
      </c>
      <c r="B95">
        <v>71.368911740000001</v>
      </c>
    </row>
    <row r="96" spans="1:2" x14ac:dyDescent="0.25">
      <c r="A96">
        <v>2128</v>
      </c>
      <c r="B96">
        <v>72.386550900000003</v>
      </c>
    </row>
    <row r="97" spans="1:2" x14ac:dyDescent="0.25">
      <c r="A97">
        <v>2124</v>
      </c>
      <c r="B97">
        <v>71.755142210000002</v>
      </c>
    </row>
    <row r="98" spans="1:2" x14ac:dyDescent="0.25">
      <c r="A98">
        <v>2120</v>
      </c>
      <c r="B98">
        <v>72.155471800000001</v>
      </c>
    </row>
    <row r="99" spans="1:2" x14ac:dyDescent="0.25">
      <c r="A99">
        <v>2116</v>
      </c>
      <c r="B99">
        <v>72.270469669999997</v>
      </c>
    </row>
    <row r="100" spans="1:2" x14ac:dyDescent="0.25">
      <c r="A100">
        <v>2112</v>
      </c>
      <c r="B100">
        <v>72.165138240000005</v>
      </c>
    </row>
    <row r="101" spans="1:2" x14ac:dyDescent="0.25">
      <c r="A101">
        <v>2108</v>
      </c>
      <c r="B101">
        <v>72.537292480000005</v>
      </c>
    </row>
    <row r="102" spans="1:2" x14ac:dyDescent="0.25">
      <c r="A102">
        <v>2104</v>
      </c>
      <c r="B102">
        <v>72.498947139999999</v>
      </c>
    </row>
    <row r="103" spans="1:2" x14ac:dyDescent="0.25">
      <c r="A103">
        <v>2100</v>
      </c>
      <c r="B103">
        <v>72.736946110000005</v>
      </c>
    </row>
    <row r="104" spans="1:2" x14ac:dyDescent="0.25">
      <c r="A104">
        <v>2096</v>
      </c>
      <c r="B104">
        <v>72.783210749999995</v>
      </c>
    </row>
    <row r="105" spans="1:2" x14ac:dyDescent="0.25">
      <c r="A105">
        <v>2092</v>
      </c>
      <c r="B105">
        <v>72.850204469999994</v>
      </c>
    </row>
    <row r="106" spans="1:2" x14ac:dyDescent="0.25">
      <c r="A106">
        <v>2088</v>
      </c>
      <c r="B106">
        <v>72.939704899999995</v>
      </c>
    </row>
    <row r="107" spans="1:2" x14ac:dyDescent="0.25">
      <c r="A107">
        <v>2084</v>
      </c>
      <c r="B107">
        <v>73.143875120000004</v>
      </c>
    </row>
    <row r="108" spans="1:2" x14ac:dyDescent="0.25">
      <c r="A108">
        <v>2080</v>
      </c>
      <c r="B108">
        <v>72.897277829999993</v>
      </c>
    </row>
    <row r="109" spans="1:2" x14ac:dyDescent="0.25">
      <c r="A109">
        <v>2076</v>
      </c>
      <c r="B109">
        <v>73.171707150000003</v>
      </c>
    </row>
    <row r="110" spans="1:2" x14ac:dyDescent="0.25">
      <c r="A110">
        <v>2072</v>
      </c>
      <c r="B110">
        <v>73.335281370000004</v>
      </c>
    </row>
    <row r="111" spans="1:2" x14ac:dyDescent="0.25">
      <c r="A111">
        <v>2068</v>
      </c>
      <c r="B111">
        <v>73.388481139999996</v>
      </c>
    </row>
    <row r="112" spans="1:2" x14ac:dyDescent="0.25">
      <c r="A112">
        <v>2064</v>
      </c>
      <c r="B112">
        <v>73.170677190000006</v>
      </c>
    </row>
    <row r="113" spans="1:2" x14ac:dyDescent="0.25">
      <c r="A113">
        <v>2060</v>
      </c>
      <c r="B113">
        <v>73.321022029999995</v>
      </c>
    </row>
    <row r="114" spans="1:2" x14ac:dyDescent="0.25">
      <c r="A114">
        <v>2056</v>
      </c>
      <c r="B114">
        <v>73.241027829999993</v>
      </c>
    </row>
    <row r="115" spans="1:2" x14ac:dyDescent="0.25">
      <c r="A115">
        <v>2052</v>
      </c>
      <c r="B115">
        <v>73.556793209999995</v>
      </c>
    </row>
    <row r="116" spans="1:2" x14ac:dyDescent="0.25">
      <c r="A116">
        <v>2048</v>
      </c>
      <c r="B116">
        <v>73.644622799999993</v>
      </c>
    </row>
    <row r="117" spans="1:2" x14ac:dyDescent="0.25">
      <c r="A117">
        <v>2044</v>
      </c>
      <c r="B117">
        <v>73.832832339999996</v>
      </c>
    </row>
    <row r="118" spans="1:2" x14ac:dyDescent="0.25">
      <c r="A118">
        <v>2040</v>
      </c>
      <c r="B118">
        <v>73.974380490000001</v>
      </c>
    </row>
    <row r="119" spans="1:2" x14ac:dyDescent="0.25">
      <c r="A119">
        <v>2036</v>
      </c>
      <c r="B119">
        <v>74.032913210000004</v>
      </c>
    </row>
    <row r="120" spans="1:2" x14ac:dyDescent="0.25">
      <c r="A120">
        <v>2032</v>
      </c>
      <c r="B120">
        <v>73.886611939999995</v>
      </c>
    </row>
    <row r="121" spans="1:2" x14ac:dyDescent="0.25">
      <c r="A121">
        <v>2028</v>
      </c>
      <c r="B121">
        <v>74.243164059999998</v>
      </c>
    </row>
    <row r="122" spans="1:2" x14ac:dyDescent="0.25">
      <c r="A122">
        <v>2024</v>
      </c>
      <c r="B122">
        <v>74.137771610000001</v>
      </c>
    </row>
    <row r="123" spans="1:2" x14ac:dyDescent="0.25">
      <c r="A123">
        <v>2020</v>
      </c>
      <c r="B123">
        <v>73.93325806</v>
      </c>
    </row>
    <row r="124" spans="1:2" x14ac:dyDescent="0.25">
      <c r="A124">
        <v>2016</v>
      </c>
      <c r="B124">
        <v>74.438247680000003</v>
      </c>
    </row>
    <row r="125" spans="1:2" x14ac:dyDescent="0.25">
      <c r="A125">
        <v>2012</v>
      </c>
      <c r="B125">
        <v>74.339813230000004</v>
      </c>
    </row>
    <row r="126" spans="1:2" x14ac:dyDescent="0.25">
      <c r="A126">
        <v>2008</v>
      </c>
      <c r="B126">
        <v>74.672225949999998</v>
      </c>
    </row>
    <row r="127" spans="1:2" x14ac:dyDescent="0.25">
      <c r="A127">
        <v>2004</v>
      </c>
      <c r="B127">
        <v>74.700668329999999</v>
      </c>
    </row>
    <row r="128" spans="1:2" x14ac:dyDescent="0.25">
      <c r="A128">
        <v>2000</v>
      </c>
      <c r="B128">
        <v>74.838142399999995</v>
      </c>
    </row>
    <row r="129" spans="1:2" x14ac:dyDescent="0.25">
      <c r="A129">
        <v>1996</v>
      </c>
      <c r="B129">
        <v>75.181243899999998</v>
      </c>
    </row>
    <row r="130" spans="1:2" x14ac:dyDescent="0.25">
      <c r="A130">
        <v>1992</v>
      </c>
      <c r="B130">
        <v>75.136444089999998</v>
      </c>
    </row>
    <row r="131" spans="1:2" x14ac:dyDescent="0.25">
      <c r="A131">
        <v>1988</v>
      </c>
      <c r="B131">
        <v>75.147483829999999</v>
      </c>
    </row>
    <row r="132" spans="1:2" x14ac:dyDescent="0.25">
      <c r="A132">
        <v>1984</v>
      </c>
      <c r="B132">
        <v>75.70201874</v>
      </c>
    </row>
    <row r="133" spans="1:2" x14ac:dyDescent="0.25">
      <c r="A133">
        <v>1980</v>
      </c>
      <c r="B133">
        <v>75.284973140000005</v>
      </c>
    </row>
    <row r="134" spans="1:2" x14ac:dyDescent="0.25">
      <c r="A134">
        <v>1976</v>
      </c>
      <c r="B134">
        <v>75.47579193</v>
      </c>
    </row>
    <row r="135" spans="1:2" x14ac:dyDescent="0.25">
      <c r="A135">
        <v>1972</v>
      </c>
      <c r="B135">
        <v>75.46768951</v>
      </c>
    </row>
    <row r="136" spans="1:2" x14ac:dyDescent="0.25">
      <c r="A136">
        <v>1968</v>
      </c>
      <c r="B136">
        <v>75.786994930000006</v>
      </c>
    </row>
    <row r="137" spans="1:2" x14ac:dyDescent="0.25">
      <c r="A137">
        <v>1964</v>
      </c>
      <c r="B137">
        <v>75.494865419999996</v>
      </c>
    </row>
    <row r="138" spans="1:2" x14ac:dyDescent="0.25">
      <c r="A138">
        <v>1960</v>
      </c>
      <c r="B138">
        <v>75.260581970000004</v>
      </c>
    </row>
    <row r="139" spans="1:2" x14ac:dyDescent="0.25">
      <c r="A139">
        <v>1956</v>
      </c>
      <c r="B139">
        <v>75.376983640000006</v>
      </c>
    </row>
    <row r="140" spans="1:2" x14ac:dyDescent="0.25">
      <c r="A140">
        <v>1952</v>
      </c>
      <c r="B140">
        <v>75.539909359999996</v>
      </c>
    </row>
    <row r="141" spans="1:2" x14ac:dyDescent="0.25">
      <c r="A141">
        <v>1948</v>
      </c>
      <c r="B141">
        <v>75.315139770000002</v>
      </c>
    </row>
    <row r="142" spans="1:2" x14ac:dyDescent="0.25">
      <c r="A142">
        <v>1944</v>
      </c>
      <c r="B142">
        <v>75.445838929999994</v>
      </c>
    </row>
    <row r="143" spans="1:2" x14ac:dyDescent="0.25">
      <c r="A143">
        <v>1940</v>
      </c>
      <c r="B143">
        <v>75.253166199999995</v>
      </c>
    </row>
    <row r="144" spans="1:2" x14ac:dyDescent="0.25">
      <c r="A144">
        <v>1936</v>
      </c>
      <c r="B144">
        <v>75.206169130000006</v>
      </c>
    </row>
    <row r="145" spans="1:2" x14ac:dyDescent="0.25">
      <c r="A145">
        <v>1932</v>
      </c>
      <c r="B145">
        <v>75.317504880000001</v>
      </c>
    </row>
    <row r="146" spans="1:2" x14ac:dyDescent="0.25">
      <c r="A146">
        <v>1928</v>
      </c>
      <c r="B146">
        <v>75.011222840000002</v>
      </c>
    </row>
    <row r="147" spans="1:2" x14ac:dyDescent="0.25">
      <c r="A147">
        <v>1924</v>
      </c>
      <c r="B147">
        <v>75.385337829999997</v>
      </c>
    </row>
    <row r="148" spans="1:2" x14ac:dyDescent="0.25">
      <c r="A148">
        <v>1920</v>
      </c>
      <c r="B148">
        <v>74.916587829999997</v>
      </c>
    </row>
    <row r="149" spans="1:2" x14ac:dyDescent="0.25">
      <c r="A149">
        <v>1916</v>
      </c>
      <c r="B149">
        <v>75.253173829999994</v>
      </c>
    </row>
    <row r="150" spans="1:2" x14ac:dyDescent="0.25">
      <c r="A150">
        <v>1912</v>
      </c>
      <c r="B150">
        <v>74.582389829999997</v>
      </c>
    </row>
    <row r="151" spans="1:2" x14ac:dyDescent="0.25">
      <c r="A151">
        <v>1908</v>
      </c>
      <c r="B151">
        <v>74.916389469999999</v>
      </c>
    </row>
    <row r="152" spans="1:2" x14ac:dyDescent="0.25">
      <c r="A152">
        <v>1904</v>
      </c>
      <c r="B152">
        <v>74.754623409999994</v>
      </c>
    </row>
    <row r="153" spans="1:2" x14ac:dyDescent="0.25">
      <c r="A153">
        <v>1900</v>
      </c>
      <c r="B153">
        <v>74.707611080000007</v>
      </c>
    </row>
    <row r="154" spans="1:2" x14ac:dyDescent="0.25">
      <c r="A154">
        <v>1896</v>
      </c>
      <c r="B154">
        <v>75.526252749999998</v>
      </c>
    </row>
    <row r="155" spans="1:2" x14ac:dyDescent="0.25">
      <c r="A155">
        <v>1892</v>
      </c>
      <c r="B155">
        <v>75.286437989999996</v>
      </c>
    </row>
    <row r="156" spans="1:2" x14ac:dyDescent="0.25">
      <c r="A156">
        <v>1888</v>
      </c>
      <c r="B156">
        <v>75.736259459999999</v>
      </c>
    </row>
    <row r="157" spans="1:2" x14ac:dyDescent="0.25">
      <c r="A157">
        <v>1884</v>
      </c>
      <c r="B157">
        <v>75.386749269999996</v>
      </c>
    </row>
    <row r="158" spans="1:2" x14ac:dyDescent="0.25">
      <c r="A158">
        <v>1880</v>
      </c>
      <c r="B158">
        <v>75.607337950000002</v>
      </c>
    </row>
    <row r="159" spans="1:2" x14ac:dyDescent="0.25">
      <c r="A159">
        <v>1876</v>
      </c>
      <c r="B159">
        <v>75.137748720000005</v>
      </c>
    </row>
    <row r="160" spans="1:2" x14ac:dyDescent="0.25">
      <c r="A160">
        <v>1872</v>
      </c>
      <c r="B160">
        <v>74.315727229999993</v>
      </c>
    </row>
    <row r="161" spans="1:2" x14ac:dyDescent="0.25">
      <c r="A161">
        <v>1868</v>
      </c>
      <c r="B161">
        <v>74.411544800000001</v>
      </c>
    </row>
    <row r="162" spans="1:2" x14ac:dyDescent="0.25">
      <c r="A162">
        <v>1864</v>
      </c>
      <c r="B162">
        <v>75.587257390000005</v>
      </c>
    </row>
    <row r="163" spans="1:2" x14ac:dyDescent="0.25">
      <c r="A163">
        <v>1860</v>
      </c>
      <c r="B163">
        <v>75.30873871</v>
      </c>
    </row>
    <row r="164" spans="1:2" x14ac:dyDescent="0.25">
      <c r="A164">
        <v>1856</v>
      </c>
      <c r="B164">
        <v>75.051269529999999</v>
      </c>
    </row>
    <row r="165" spans="1:2" x14ac:dyDescent="0.25">
      <c r="A165">
        <v>1852</v>
      </c>
      <c r="B165">
        <v>75.518692020000003</v>
      </c>
    </row>
    <row r="166" spans="1:2" x14ac:dyDescent="0.25">
      <c r="A166">
        <v>1848</v>
      </c>
      <c r="B166">
        <v>75.042137150000002</v>
      </c>
    </row>
    <row r="167" spans="1:2" x14ac:dyDescent="0.25">
      <c r="A167">
        <v>1844</v>
      </c>
      <c r="B167">
        <v>75.517257689999994</v>
      </c>
    </row>
    <row r="168" spans="1:2" x14ac:dyDescent="0.25">
      <c r="A168">
        <v>1840</v>
      </c>
      <c r="B168">
        <v>75.076141359999994</v>
      </c>
    </row>
    <row r="169" spans="1:2" x14ac:dyDescent="0.25">
      <c r="A169">
        <v>1836</v>
      </c>
      <c r="B169">
        <v>75.083419800000001</v>
      </c>
    </row>
    <row r="170" spans="1:2" x14ac:dyDescent="0.25">
      <c r="A170">
        <v>1832</v>
      </c>
      <c r="B170">
        <v>75.63122559</v>
      </c>
    </row>
    <row r="171" spans="1:2" x14ac:dyDescent="0.25">
      <c r="A171">
        <v>1828</v>
      </c>
      <c r="B171">
        <v>75.618263240000005</v>
      </c>
    </row>
    <row r="172" spans="1:2" x14ac:dyDescent="0.25">
      <c r="A172">
        <v>1824</v>
      </c>
      <c r="B172">
        <v>76.106636050000006</v>
      </c>
    </row>
    <row r="173" spans="1:2" x14ac:dyDescent="0.25">
      <c r="A173">
        <v>1820</v>
      </c>
      <c r="B173">
        <v>75.575477599999999</v>
      </c>
    </row>
    <row r="174" spans="1:2" x14ac:dyDescent="0.25">
      <c r="A174">
        <v>1816</v>
      </c>
      <c r="B174">
        <v>76.140686040000006</v>
      </c>
    </row>
    <row r="175" spans="1:2" x14ac:dyDescent="0.25">
      <c r="A175">
        <v>1812</v>
      </c>
      <c r="B175">
        <v>76.092552190000006</v>
      </c>
    </row>
    <row r="176" spans="1:2" x14ac:dyDescent="0.25">
      <c r="A176">
        <v>1808</v>
      </c>
      <c r="B176">
        <v>76.444068909999999</v>
      </c>
    </row>
    <row r="177" spans="1:2" x14ac:dyDescent="0.25">
      <c r="A177">
        <v>1804</v>
      </c>
      <c r="B177">
        <v>76.314872739999998</v>
      </c>
    </row>
    <row r="178" spans="1:2" x14ac:dyDescent="0.25">
      <c r="A178">
        <v>1800</v>
      </c>
      <c r="B178">
        <v>76.436843870000004</v>
      </c>
    </row>
    <row r="179" spans="1:2" x14ac:dyDescent="0.25">
      <c r="A179">
        <v>1796</v>
      </c>
      <c r="B179">
        <v>76.598449709999997</v>
      </c>
    </row>
    <row r="180" spans="1:2" x14ac:dyDescent="0.25">
      <c r="A180">
        <v>1792</v>
      </c>
      <c r="B180">
        <v>76.669174190000007</v>
      </c>
    </row>
    <row r="181" spans="1:2" x14ac:dyDescent="0.25">
      <c r="A181">
        <v>1788</v>
      </c>
      <c r="B181">
        <v>76.799064639999997</v>
      </c>
    </row>
    <row r="182" spans="1:2" x14ac:dyDescent="0.25">
      <c r="A182">
        <v>1784</v>
      </c>
      <c r="B182">
        <v>76.621742249999997</v>
      </c>
    </row>
    <row r="183" spans="1:2" x14ac:dyDescent="0.25">
      <c r="A183">
        <v>1780</v>
      </c>
      <c r="B183">
        <v>76.790740970000002</v>
      </c>
    </row>
    <row r="184" spans="1:2" x14ac:dyDescent="0.25">
      <c r="A184">
        <v>1776</v>
      </c>
      <c r="B184">
        <v>76.894828799999999</v>
      </c>
    </row>
    <row r="185" spans="1:2" x14ac:dyDescent="0.25">
      <c r="A185">
        <v>1772</v>
      </c>
      <c r="B185">
        <v>76.799728389999999</v>
      </c>
    </row>
    <row r="186" spans="1:2" x14ac:dyDescent="0.25">
      <c r="A186">
        <v>1768</v>
      </c>
      <c r="B186">
        <v>76.885818479999998</v>
      </c>
    </row>
    <row r="187" spans="1:2" x14ac:dyDescent="0.25">
      <c r="A187">
        <v>1764</v>
      </c>
      <c r="B187">
        <v>76.852432250000007</v>
      </c>
    </row>
    <row r="188" spans="1:2" x14ac:dyDescent="0.25">
      <c r="A188">
        <v>1760</v>
      </c>
      <c r="B188">
        <v>76.827171329999999</v>
      </c>
    </row>
    <row r="189" spans="1:2" x14ac:dyDescent="0.25">
      <c r="A189">
        <v>1756</v>
      </c>
      <c r="B189">
        <v>76.940872189999993</v>
      </c>
    </row>
    <row r="190" spans="1:2" x14ac:dyDescent="0.25">
      <c r="A190">
        <v>1752</v>
      </c>
      <c r="B190">
        <v>76.906929020000007</v>
      </c>
    </row>
    <row r="191" spans="1:2" x14ac:dyDescent="0.25">
      <c r="A191">
        <v>1748</v>
      </c>
      <c r="B191">
        <v>76.879745479999997</v>
      </c>
    </row>
    <row r="192" spans="1:2" x14ac:dyDescent="0.25">
      <c r="A192">
        <v>1744</v>
      </c>
      <c r="B192">
        <v>76.828193659999997</v>
      </c>
    </row>
    <row r="193" spans="1:2" x14ac:dyDescent="0.25">
      <c r="A193">
        <v>1740</v>
      </c>
      <c r="B193">
        <v>76.823631289999994</v>
      </c>
    </row>
    <row r="194" spans="1:2" x14ac:dyDescent="0.25">
      <c r="A194">
        <v>1736</v>
      </c>
      <c r="B194">
        <v>76.871513370000002</v>
      </c>
    </row>
    <row r="195" spans="1:2" x14ac:dyDescent="0.25">
      <c r="A195">
        <v>1732</v>
      </c>
      <c r="B195">
        <v>76.866737369999996</v>
      </c>
    </row>
    <row r="196" spans="1:2" x14ac:dyDescent="0.25">
      <c r="A196">
        <v>1728</v>
      </c>
      <c r="B196">
        <v>76.843772889999997</v>
      </c>
    </row>
    <row r="197" spans="1:2" x14ac:dyDescent="0.25">
      <c r="A197">
        <v>1724</v>
      </c>
      <c r="B197">
        <v>76.806098939999998</v>
      </c>
    </row>
    <row r="198" spans="1:2" x14ac:dyDescent="0.25">
      <c r="A198">
        <v>1720</v>
      </c>
      <c r="B198">
        <v>76.838249210000001</v>
      </c>
    </row>
    <row r="199" spans="1:2" x14ac:dyDescent="0.25">
      <c r="A199">
        <v>1716</v>
      </c>
      <c r="B199">
        <v>76.897155760000004</v>
      </c>
    </row>
    <row r="200" spans="1:2" x14ac:dyDescent="0.25">
      <c r="A200">
        <v>1712</v>
      </c>
      <c r="B200">
        <v>76.942268369999994</v>
      </c>
    </row>
    <row r="201" spans="1:2" x14ac:dyDescent="0.25">
      <c r="A201">
        <v>1708</v>
      </c>
      <c r="B201">
        <v>76.944366459999998</v>
      </c>
    </row>
    <row r="202" spans="1:2" x14ac:dyDescent="0.25">
      <c r="A202">
        <v>1704</v>
      </c>
      <c r="B202">
        <v>77.009704589999998</v>
      </c>
    </row>
    <row r="203" spans="1:2" x14ac:dyDescent="0.25">
      <c r="A203">
        <v>1700</v>
      </c>
      <c r="B203">
        <v>77.016075130000004</v>
      </c>
    </row>
    <row r="204" spans="1:2" x14ac:dyDescent="0.25">
      <c r="A204">
        <v>1696</v>
      </c>
      <c r="B204">
        <v>77.024589539999994</v>
      </c>
    </row>
    <row r="205" spans="1:2" x14ac:dyDescent="0.25">
      <c r="A205">
        <v>1692</v>
      </c>
      <c r="B205">
        <v>77.024673460000002</v>
      </c>
    </row>
    <row r="206" spans="1:2" x14ac:dyDescent="0.25">
      <c r="A206">
        <v>1688</v>
      </c>
      <c r="B206">
        <v>77.072975159999999</v>
      </c>
    </row>
    <row r="207" spans="1:2" x14ac:dyDescent="0.25">
      <c r="A207">
        <v>1684</v>
      </c>
      <c r="B207">
        <v>77.148422240000002</v>
      </c>
    </row>
    <row r="208" spans="1:2" x14ac:dyDescent="0.25">
      <c r="A208">
        <v>1680</v>
      </c>
      <c r="B208">
        <v>77.121444699999998</v>
      </c>
    </row>
    <row r="209" spans="1:2" x14ac:dyDescent="0.25">
      <c r="A209">
        <v>1676</v>
      </c>
      <c r="B209">
        <v>77.142730709999995</v>
      </c>
    </row>
    <row r="210" spans="1:2" x14ac:dyDescent="0.25">
      <c r="A210">
        <v>1672</v>
      </c>
      <c r="B210">
        <v>77.086486820000005</v>
      </c>
    </row>
    <row r="211" spans="1:2" x14ac:dyDescent="0.25">
      <c r="A211">
        <v>1668</v>
      </c>
      <c r="B211">
        <v>77.194999690000003</v>
      </c>
    </row>
    <row r="212" spans="1:2" x14ac:dyDescent="0.25">
      <c r="A212">
        <v>1664</v>
      </c>
      <c r="B212">
        <v>77.264419559999993</v>
      </c>
    </row>
    <row r="213" spans="1:2" x14ac:dyDescent="0.25">
      <c r="A213">
        <v>1660</v>
      </c>
      <c r="B213">
        <v>77.266136169999996</v>
      </c>
    </row>
    <row r="214" spans="1:2" x14ac:dyDescent="0.25">
      <c r="A214">
        <v>1656</v>
      </c>
      <c r="B214">
        <v>77.299537659999999</v>
      </c>
    </row>
    <row r="215" spans="1:2" x14ac:dyDescent="0.25">
      <c r="A215">
        <v>1652</v>
      </c>
      <c r="B215">
        <v>77.282218929999999</v>
      </c>
    </row>
    <row r="216" spans="1:2" x14ac:dyDescent="0.25">
      <c r="A216">
        <v>1648</v>
      </c>
      <c r="B216">
        <v>77.358253480000002</v>
      </c>
    </row>
    <row r="217" spans="1:2" x14ac:dyDescent="0.25">
      <c r="A217">
        <v>1644</v>
      </c>
      <c r="B217">
        <v>77.38845062</v>
      </c>
    </row>
    <row r="218" spans="1:2" x14ac:dyDescent="0.25">
      <c r="A218">
        <v>1640</v>
      </c>
      <c r="B218">
        <v>77.433464049999998</v>
      </c>
    </row>
    <row r="219" spans="1:2" x14ac:dyDescent="0.25">
      <c r="A219">
        <v>1636</v>
      </c>
      <c r="B219">
        <v>77.46609497</v>
      </c>
    </row>
    <row r="220" spans="1:2" x14ac:dyDescent="0.25">
      <c r="A220">
        <v>1632</v>
      </c>
      <c r="B220">
        <v>77.473983759999996</v>
      </c>
    </row>
    <row r="221" spans="1:2" x14ac:dyDescent="0.25">
      <c r="A221">
        <v>1628</v>
      </c>
      <c r="B221">
        <v>77.49700928</v>
      </c>
    </row>
    <row r="222" spans="1:2" x14ac:dyDescent="0.25">
      <c r="A222">
        <v>1624</v>
      </c>
      <c r="B222">
        <v>77.477180480000001</v>
      </c>
    </row>
    <row r="223" spans="1:2" x14ac:dyDescent="0.25">
      <c r="A223">
        <v>1620</v>
      </c>
      <c r="B223">
        <v>77.571235659999999</v>
      </c>
    </row>
    <row r="224" spans="1:2" x14ac:dyDescent="0.25">
      <c r="A224">
        <v>1616</v>
      </c>
      <c r="B224">
        <v>77.558937069999999</v>
      </c>
    </row>
    <row r="225" spans="1:2" x14ac:dyDescent="0.25">
      <c r="A225">
        <v>1612</v>
      </c>
      <c r="B225">
        <v>77.540878300000003</v>
      </c>
    </row>
    <row r="226" spans="1:2" x14ac:dyDescent="0.25">
      <c r="A226">
        <v>1608</v>
      </c>
      <c r="B226">
        <v>77.554443359999993</v>
      </c>
    </row>
    <row r="227" spans="1:2" x14ac:dyDescent="0.25">
      <c r="A227">
        <v>1604</v>
      </c>
      <c r="B227">
        <v>77.594589229999997</v>
      </c>
    </row>
    <row r="228" spans="1:2" x14ac:dyDescent="0.25">
      <c r="A228">
        <v>1600</v>
      </c>
      <c r="B228">
        <v>77.568504329999996</v>
      </c>
    </row>
    <row r="229" spans="1:2" x14ac:dyDescent="0.25">
      <c r="A229">
        <v>1596</v>
      </c>
      <c r="B229">
        <v>77.666008000000005</v>
      </c>
    </row>
    <row r="230" spans="1:2" x14ac:dyDescent="0.25">
      <c r="A230">
        <v>1592</v>
      </c>
      <c r="B230">
        <v>77.652564999999996</v>
      </c>
    </row>
    <row r="231" spans="1:2" x14ac:dyDescent="0.25">
      <c r="A231">
        <v>1588</v>
      </c>
      <c r="B231">
        <v>77.578262330000001</v>
      </c>
    </row>
    <row r="232" spans="1:2" x14ac:dyDescent="0.25">
      <c r="A232">
        <v>1584</v>
      </c>
      <c r="B232">
        <v>77.64549255</v>
      </c>
    </row>
    <row r="233" spans="1:2" x14ac:dyDescent="0.25">
      <c r="A233">
        <v>1580</v>
      </c>
      <c r="B233">
        <v>77.671470639999995</v>
      </c>
    </row>
    <row r="234" spans="1:2" x14ac:dyDescent="0.25">
      <c r="A234">
        <v>1576</v>
      </c>
      <c r="B234">
        <v>77.667770390000001</v>
      </c>
    </row>
    <row r="235" spans="1:2" x14ac:dyDescent="0.25">
      <c r="A235">
        <v>1572</v>
      </c>
      <c r="B235">
        <v>77.716659550000003</v>
      </c>
    </row>
    <row r="236" spans="1:2" x14ac:dyDescent="0.25">
      <c r="A236">
        <v>1568</v>
      </c>
      <c r="B236">
        <v>77.705612180000003</v>
      </c>
    </row>
    <row r="237" spans="1:2" x14ac:dyDescent="0.25">
      <c r="A237">
        <v>1564</v>
      </c>
      <c r="B237">
        <v>77.722564700000007</v>
      </c>
    </row>
    <row r="238" spans="1:2" x14ac:dyDescent="0.25">
      <c r="A238">
        <v>1560</v>
      </c>
      <c r="B238">
        <v>77.807029720000003</v>
      </c>
    </row>
    <row r="239" spans="1:2" x14ac:dyDescent="0.25">
      <c r="A239">
        <v>1556</v>
      </c>
      <c r="B239">
        <v>77.719291690000006</v>
      </c>
    </row>
    <row r="240" spans="1:2" x14ac:dyDescent="0.25">
      <c r="A240">
        <v>1552</v>
      </c>
      <c r="B240">
        <v>77.832427980000006</v>
      </c>
    </row>
    <row r="241" spans="1:2" x14ac:dyDescent="0.25">
      <c r="A241">
        <v>1548</v>
      </c>
      <c r="B241">
        <v>77.780906680000001</v>
      </c>
    </row>
    <row r="242" spans="1:2" x14ac:dyDescent="0.25">
      <c r="A242">
        <v>1544</v>
      </c>
      <c r="B242">
        <v>77.817756650000007</v>
      </c>
    </row>
    <row r="243" spans="1:2" x14ac:dyDescent="0.25">
      <c r="A243">
        <v>1540</v>
      </c>
      <c r="B243">
        <v>77.783432009999999</v>
      </c>
    </row>
    <row r="244" spans="1:2" x14ac:dyDescent="0.25">
      <c r="A244">
        <v>1536</v>
      </c>
      <c r="B244">
        <v>77.822639469999999</v>
      </c>
    </row>
    <row r="245" spans="1:2" x14ac:dyDescent="0.25">
      <c r="A245">
        <v>1532</v>
      </c>
      <c r="B245">
        <v>77.835830689999995</v>
      </c>
    </row>
    <row r="246" spans="1:2" x14ac:dyDescent="0.25">
      <c r="A246">
        <v>1528</v>
      </c>
      <c r="B246">
        <v>77.841896059999996</v>
      </c>
    </row>
    <row r="247" spans="1:2" x14ac:dyDescent="0.25">
      <c r="A247">
        <v>1524</v>
      </c>
      <c r="B247">
        <v>77.836715699999999</v>
      </c>
    </row>
    <row r="248" spans="1:2" x14ac:dyDescent="0.25">
      <c r="A248">
        <v>1520</v>
      </c>
      <c r="B248">
        <v>77.902175900000003</v>
      </c>
    </row>
    <row r="249" spans="1:2" x14ac:dyDescent="0.25">
      <c r="A249">
        <v>1516</v>
      </c>
      <c r="B249">
        <v>77.881332400000005</v>
      </c>
    </row>
    <row r="250" spans="1:2" x14ac:dyDescent="0.25">
      <c r="A250">
        <v>1512</v>
      </c>
      <c r="B250">
        <v>77.903244020000002</v>
      </c>
    </row>
    <row r="251" spans="1:2" x14ac:dyDescent="0.25">
      <c r="A251">
        <v>1508</v>
      </c>
      <c r="B251">
        <v>77.882789610000003</v>
      </c>
    </row>
    <row r="252" spans="1:2" x14ac:dyDescent="0.25">
      <c r="A252">
        <v>1504</v>
      </c>
      <c r="B252">
        <v>77.898780819999999</v>
      </c>
    </row>
    <row r="253" spans="1:2" x14ac:dyDescent="0.25">
      <c r="A253">
        <v>1500</v>
      </c>
      <c r="B253">
        <v>77.849067689999998</v>
      </c>
    </row>
    <row r="254" spans="1:2" x14ac:dyDescent="0.25">
      <c r="A254">
        <v>1496</v>
      </c>
      <c r="B254">
        <v>77.886642460000004</v>
      </c>
    </row>
    <row r="255" spans="1:2" x14ac:dyDescent="0.25">
      <c r="A255">
        <v>1492</v>
      </c>
      <c r="B255">
        <v>77.878486629999998</v>
      </c>
    </row>
    <row r="256" spans="1:2" x14ac:dyDescent="0.25">
      <c r="A256">
        <v>1488</v>
      </c>
      <c r="B256">
        <v>77.863357539999996</v>
      </c>
    </row>
    <row r="257" spans="1:2" x14ac:dyDescent="0.25">
      <c r="A257">
        <v>1484</v>
      </c>
      <c r="B257">
        <v>77.849189760000002</v>
      </c>
    </row>
    <row r="258" spans="1:2" x14ac:dyDescent="0.25">
      <c r="A258">
        <v>1480</v>
      </c>
      <c r="B258">
        <v>77.816024780000006</v>
      </c>
    </row>
    <row r="259" spans="1:2" x14ac:dyDescent="0.25">
      <c r="A259">
        <v>1476</v>
      </c>
      <c r="B259">
        <v>77.838478089999995</v>
      </c>
    </row>
    <row r="260" spans="1:2" x14ac:dyDescent="0.25">
      <c r="A260">
        <v>1472</v>
      </c>
      <c r="B260">
        <v>77.777938840000004</v>
      </c>
    </row>
    <row r="261" spans="1:2" x14ac:dyDescent="0.25">
      <c r="A261">
        <v>1468</v>
      </c>
      <c r="B261">
        <v>77.827850339999998</v>
      </c>
    </row>
    <row r="262" spans="1:2" x14ac:dyDescent="0.25">
      <c r="A262">
        <v>1464</v>
      </c>
      <c r="B262">
        <v>77.851814270000006</v>
      </c>
    </row>
    <row r="263" spans="1:2" x14ac:dyDescent="0.25">
      <c r="A263">
        <v>1460</v>
      </c>
      <c r="B263">
        <v>77.87090302</v>
      </c>
    </row>
    <row r="264" spans="1:2" x14ac:dyDescent="0.25">
      <c r="A264">
        <v>1456</v>
      </c>
      <c r="B264">
        <v>77.815422060000003</v>
      </c>
    </row>
    <row r="265" spans="1:2" x14ac:dyDescent="0.25">
      <c r="A265">
        <v>1452</v>
      </c>
      <c r="B265">
        <v>77.752082819999998</v>
      </c>
    </row>
    <row r="266" spans="1:2" x14ac:dyDescent="0.25">
      <c r="A266">
        <v>1448</v>
      </c>
      <c r="B266">
        <v>77.719650270000002</v>
      </c>
    </row>
    <row r="267" spans="1:2" x14ac:dyDescent="0.25">
      <c r="A267">
        <v>1444</v>
      </c>
      <c r="B267">
        <v>77.66358185</v>
      </c>
    </row>
    <row r="268" spans="1:2" x14ac:dyDescent="0.25">
      <c r="A268">
        <v>1440</v>
      </c>
      <c r="B268">
        <v>77.639541629999997</v>
      </c>
    </row>
    <row r="269" spans="1:2" x14ac:dyDescent="0.25">
      <c r="A269">
        <v>1436</v>
      </c>
      <c r="B269">
        <v>77.603668209999995</v>
      </c>
    </row>
    <row r="270" spans="1:2" x14ac:dyDescent="0.25">
      <c r="A270">
        <v>1432</v>
      </c>
      <c r="B270">
        <v>77.498512270000006</v>
      </c>
    </row>
    <row r="271" spans="1:2" x14ac:dyDescent="0.25">
      <c r="A271">
        <v>1428</v>
      </c>
      <c r="B271">
        <v>77.498260500000001</v>
      </c>
    </row>
    <row r="272" spans="1:2" x14ac:dyDescent="0.25">
      <c r="A272">
        <v>1424</v>
      </c>
      <c r="B272">
        <v>77.395896910000005</v>
      </c>
    </row>
    <row r="273" spans="1:2" x14ac:dyDescent="0.25">
      <c r="A273">
        <v>1420</v>
      </c>
      <c r="B273">
        <v>77.196327210000007</v>
      </c>
    </row>
    <row r="274" spans="1:2" x14ac:dyDescent="0.25">
      <c r="A274">
        <v>1416</v>
      </c>
      <c r="B274">
        <v>77.086456299999995</v>
      </c>
    </row>
    <row r="275" spans="1:2" x14ac:dyDescent="0.25">
      <c r="A275">
        <v>1412</v>
      </c>
      <c r="B275">
        <v>76.88247681</v>
      </c>
    </row>
    <row r="276" spans="1:2" x14ac:dyDescent="0.25">
      <c r="A276">
        <v>1408</v>
      </c>
      <c r="B276">
        <v>76.509109499999994</v>
      </c>
    </row>
    <row r="277" spans="1:2" x14ac:dyDescent="0.25">
      <c r="A277">
        <v>1404</v>
      </c>
      <c r="B277">
        <v>76.279800420000001</v>
      </c>
    </row>
    <row r="278" spans="1:2" x14ac:dyDescent="0.25">
      <c r="A278">
        <v>1400</v>
      </c>
      <c r="B278">
        <v>75.78703308</v>
      </c>
    </row>
    <row r="279" spans="1:2" x14ac:dyDescent="0.25">
      <c r="A279">
        <v>1396</v>
      </c>
      <c r="B279">
        <v>75.391838070000006</v>
      </c>
    </row>
    <row r="280" spans="1:2" x14ac:dyDescent="0.25">
      <c r="A280">
        <v>1392</v>
      </c>
      <c r="B280">
        <v>74.99108124</v>
      </c>
    </row>
    <row r="281" spans="1:2" x14ac:dyDescent="0.25">
      <c r="A281">
        <v>1388</v>
      </c>
      <c r="B281">
        <v>74.574317930000007</v>
      </c>
    </row>
    <row r="282" spans="1:2" x14ac:dyDescent="0.25">
      <c r="A282">
        <v>1384</v>
      </c>
      <c r="B282">
        <v>73.935157779999997</v>
      </c>
    </row>
    <row r="283" spans="1:2" x14ac:dyDescent="0.25">
      <c r="A283">
        <v>1380</v>
      </c>
      <c r="B283">
        <v>74.321632390000005</v>
      </c>
    </row>
    <row r="284" spans="1:2" x14ac:dyDescent="0.25">
      <c r="A284">
        <v>1376</v>
      </c>
      <c r="B284">
        <v>75.676750179999999</v>
      </c>
    </row>
    <row r="285" spans="1:2" x14ac:dyDescent="0.25">
      <c r="A285">
        <v>1372</v>
      </c>
      <c r="B285">
        <v>76.352966309999999</v>
      </c>
    </row>
    <row r="286" spans="1:2" x14ac:dyDescent="0.25">
      <c r="A286">
        <v>1368</v>
      </c>
      <c r="B286">
        <v>76.604255679999994</v>
      </c>
    </row>
    <row r="287" spans="1:2" x14ac:dyDescent="0.25">
      <c r="A287">
        <v>1364</v>
      </c>
      <c r="B287">
        <v>76.56828308</v>
      </c>
    </row>
    <row r="288" spans="1:2" x14ac:dyDescent="0.25">
      <c r="A288">
        <v>1360</v>
      </c>
      <c r="B288">
        <v>76.648353580000006</v>
      </c>
    </row>
    <row r="289" spans="1:2" x14ac:dyDescent="0.25">
      <c r="A289">
        <v>1356</v>
      </c>
      <c r="B289">
        <v>77.094879149999997</v>
      </c>
    </row>
    <row r="290" spans="1:2" x14ac:dyDescent="0.25">
      <c r="A290">
        <v>1352</v>
      </c>
      <c r="B290">
        <v>77.438644409999995</v>
      </c>
    </row>
    <row r="291" spans="1:2" x14ac:dyDescent="0.25">
      <c r="A291">
        <v>1348</v>
      </c>
      <c r="B291">
        <v>77.761558530000002</v>
      </c>
    </row>
    <row r="292" spans="1:2" x14ac:dyDescent="0.25">
      <c r="A292">
        <v>1344</v>
      </c>
      <c r="B292">
        <v>78.016075130000004</v>
      </c>
    </row>
    <row r="293" spans="1:2" x14ac:dyDescent="0.25">
      <c r="A293">
        <v>1340</v>
      </c>
      <c r="B293">
        <v>78.155204769999997</v>
      </c>
    </row>
    <row r="294" spans="1:2" x14ac:dyDescent="0.25">
      <c r="A294">
        <v>1336</v>
      </c>
      <c r="B294">
        <v>78.165924070000003</v>
      </c>
    </row>
    <row r="295" spans="1:2" x14ac:dyDescent="0.25">
      <c r="A295">
        <v>1332</v>
      </c>
      <c r="B295">
        <v>78.219505310000002</v>
      </c>
    </row>
    <row r="296" spans="1:2" x14ac:dyDescent="0.25">
      <c r="A296">
        <v>1328</v>
      </c>
      <c r="B296">
        <v>78.24517822</v>
      </c>
    </row>
    <row r="297" spans="1:2" x14ac:dyDescent="0.25">
      <c r="A297">
        <v>1324</v>
      </c>
      <c r="B297">
        <v>78.287796020000002</v>
      </c>
    </row>
    <row r="298" spans="1:2" x14ac:dyDescent="0.25">
      <c r="A298">
        <v>1320</v>
      </c>
      <c r="B298">
        <v>78.299201969999999</v>
      </c>
    </row>
    <row r="299" spans="1:2" x14ac:dyDescent="0.25">
      <c r="A299">
        <v>1316</v>
      </c>
      <c r="B299">
        <v>78.341827390000006</v>
      </c>
    </row>
    <row r="300" spans="1:2" x14ac:dyDescent="0.25">
      <c r="A300">
        <v>1312</v>
      </c>
      <c r="B300">
        <v>78.356506350000004</v>
      </c>
    </row>
    <row r="301" spans="1:2" x14ac:dyDescent="0.25">
      <c r="A301">
        <v>1308</v>
      </c>
      <c r="B301">
        <v>78.351287839999998</v>
      </c>
    </row>
    <row r="302" spans="1:2" x14ac:dyDescent="0.25">
      <c r="A302">
        <v>1304</v>
      </c>
      <c r="B302">
        <v>78.377479550000004</v>
      </c>
    </row>
    <row r="303" spans="1:2" x14ac:dyDescent="0.25">
      <c r="A303">
        <v>1300</v>
      </c>
      <c r="B303">
        <v>78.337875370000006</v>
      </c>
    </row>
    <row r="304" spans="1:2" x14ac:dyDescent="0.25">
      <c r="A304">
        <v>1296</v>
      </c>
      <c r="B304">
        <v>78.373428340000004</v>
      </c>
    </row>
    <row r="305" spans="1:2" x14ac:dyDescent="0.25">
      <c r="A305">
        <v>1292</v>
      </c>
      <c r="B305">
        <v>78.36482239</v>
      </c>
    </row>
    <row r="306" spans="1:2" x14ac:dyDescent="0.25">
      <c r="A306">
        <v>1288</v>
      </c>
      <c r="B306">
        <v>78.370193479999998</v>
      </c>
    </row>
    <row r="307" spans="1:2" x14ac:dyDescent="0.25">
      <c r="A307">
        <v>1284</v>
      </c>
      <c r="B307">
        <v>78.34736633</v>
      </c>
    </row>
    <row r="308" spans="1:2" x14ac:dyDescent="0.25">
      <c r="A308">
        <v>1280</v>
      </c>
      <c r="B308">
        <v>78.363632199999998</v>
      </c>
    </row>
    <row r="309" spans="1:2" x14ac:dyDescent="0.25">
      <c r="A309">
        <v>1276</v>
      </c>
      <c r="B309">
        <v>78.363075260000002</v>
      </c>
    </row>
    <row r="310" spans="1:2" x14ac:dyDescent="0.25">
      <c r="A310">
        <v>1272</v>
      </c>
      <c r="B310">
        <v>78.341041559999994</v>
      </c>
    </row>
    <row r="311" spans="1:2" x14ac:dyDescent="0.25">
      <c r="A311">
        <v>1268</v>
      </c>
      <c r="B311">
        <v>78.316223140000005</v>
      </c>
    </row>
    <row r="312" spans="1:2" x14ac:dyDescent="0.25">
      <c r="A312">
        <v>1264</v>
      </c>
      <c r="B312">
        <v>78.310073849999995</v>
      </c>
    </row>
    <row r="313" spans="1:2" x14ac:dyDescent="0.25">
      <c r="A313">
        <v>1260</v>
      </c>
      <c r="B313">
        <v>78.258377080000002</v>
      </c>
    </row>
    <row r="314" spans="1:2" x14ac:dyDescent="0.25">
      <c r="A314">
        <v>1256</v>
      </c>
      <c r="B314">
        <v>78.274383540000002</v>
      </c>
    </row>
    <row r="315" spans="1:2" x14ac:dyDescent="0.25">
      <c r="A315">
        <v>1252</v>
      </c>
      <c r="B315">
        <v>78.201850890000003</v>
      </c>
    </row>
    <row r="316" spans="1:2" x14ac:dyDescent="0.25">
      <c r="A316">
        <v>1248</v>
      </c>
      <c r="B316">
        <v>78.188430789999998</v>
      </c>
    </row>
    <row r="317" spans="1:2" x14ac:dyDescent="0.25">
      <c r="A317">
        <v>1244</v>
      </c>
      <c r="B317">
        <v>78.190322879999997</v>
      </c>
    </row>
    <row r="318" spans="1:2" x14ac:dyDescent="0.25">
      <c r="A318">
        <v>1240</v>
      </c>
      <c r="B318">
        <v>78.222236629999998</v>
      </c>
    </row>
    <row r="319" spans="1:2" x14ac:dyDescent="0.25">
      <c r="A319">
        <v>1236</v>
      </c>
      <c r="B319">
        <v>78.252250669999995</v>
      </c>
    </row>
    <row r="320" spans="1:2" x14ac:dyDescent="0.25">
      <c r="A320">
        <v>1232</v>
      </c>
      <c r="B320">
        <v>78.282905580000005</v>
      </c>
    </row>
    <row r="321" spans="1:2" x14ac:dyDescent="0.25">
      <c r="A321">
        <v>1228</v>
      </c>
      <c r="B321">
        <v>78.26528931</v>
      </c>
    </row>
    <row r="322" spans="1:2" x14ac:dyDescent="0.25">
      <c r="A322">
        <v>1224</v>
      </c>
      <c r="B322">
        <v>78.272216799999995</v>
      </c>
    </row>
    <row r="323" spans="1:2" x14ac:dyDescent="0.25">
      <c r="A323">
        <v>1220</v>
      </c>
      <c r="B323">
        <v>78.268730160000004</v>
      </c>
    </row>
    <row r="324" spans="1:2" x14ac:dyDescent="0.25">
      <c r="A324">
        <v>1216</v>
      </c>
      <c r="B324">
        <v>78.258911130000001</v>
      </c>
    </row>
    <row r="325" spans="1:2" x14ac:dyDescent="0.25">
      <c r="A325">
        <v>1212</v>
      </c>
      <c r="B325">
        <v>78.249832150000003</v>
      </c>
    </row>
    <row r="326" spans="1:2" x14ac:dyDescent="0.25">
      <c r="A326">
        <v>1208</v>
      </c>
      <c r="B326">
        <v>78.227050779999999</v>
      </c>
    </row>
    <row r="327" spans="1:2" x14ac:dyDescent="0.25">
      <c r="A327">
        <v>1204</v>
      </c>
      <c r="B327">
        <v>78.24343872</v>
      </c>
    </row>
    <row r="328" spans="1:2" x14ac:dyDescent="0.25">
      <c r="A328">
        <v>1200</v>
      </c>
      <c r="B328">
        <v>78.224845889999997</v>
      </c>
    </row>
    <row r="329" spans="1:2" x14ac:dyDescent="0.25">
      <c r="A329">
        <v>1196</v>
      </c>
      <c r="B329">
        <v>78.069183350000003</v>
      </c>
    </row>
    <row r="330" spans="1:2" x14ac:dyDescent="0.25">
      <c r="A330">
        <v>1192</v>
      </c>
      <c r="B330">
        <v>78.032447809999994</v>
      </c>
    </row>
    <row r="331" spans="1:2" x14ac:dyDescent="0.25">
      <c r="A331">
        <v>1188</v>
      </c>
      <c r="B331">
        <v>78.053527829999993</v>
      </c>
    </row>
    <row r="332" spans="1:2" x14ac:dyDescent="0.25">
      <c r="A332">
        <v>1184</v>
      </c>
      <c r="B332">
        <v>78.049644470000004</v>
      </c>
    </row>
    <row r="333" spans="1:2" x14ac:dyDescent="0.25">
      <c r="A333">
        <v>1180</v>
      </c>
      <c r="B333">
        <v>78.005065920000007</v>
      </c>
    </row>
    <row r="334" spans="1:2" x14ac:dyDescent="0.25">
      <c r="A334">
        <v>1176</v>
      </c>
      <c r="B334">
        <v>77.978385930000002</v>
      </c>
    </row>
    <row r="335" spans="1:2" x14ac:dyDescent="0.25">
      <c r="A335">
        <v>1172</v>
      </c>
      <c r="B335">
        <v>77.975074770000006</v>
      </c>
    </row>
    <row r="336" spans="1:2" x14ac:dyDescent="0.25">
      <c r="A336">
        <v>1168</v>
      </c>
      <c r="B336">
        <v>77.964950560000005</v>
      </c>
    </row>
    <row r="337" spans="1:2" x14ac:dyDescent="0.25">
      <c r="A337">
        <v>1164</v>
      </c>
      <c r="B337">
        <v>77.941169740000007</v>
      </c>
    </row>
    <row r="338" spans="1:2" x14ac:dyDescent="0.25">
      <c r="A338">
        <v>1160</v>
      </c>
      <c r="B338">
        <v>77.908348079999996</v>
      </c>
    </row>
    <row r="339" spans="1:2" x14ac:dyDescent="0.25">
      <c r="A339">
        <v>1156</v>
      </c>
      <c r="B339">
        <v>77.854286189999996</v>
      </c>
    </row>
    <row r="340" spans="1:2" x14ac:dyDescent="0.25">
      <c r="A340">
        <v>1152</v>
      </c>
      <c r="B340">
        <v>77.770721440000003</v>
      </c>
    </row>
    <row r="341" spans="1:2" x14ac:dyDescent="0.25">
      <c r="A341">
        <v>1148</v>
      </c>
      <c r="B341">
        <v>77.722824099999997</v>
      </c>
    </row>
    <row r="342" spans="1:2" x14ac:dyDescent="0.25">
      <c r="A342">
        <v>1144</v>
      </c>
      <c r="B342">
        <v>77.664703369999998</v>
      </c>
    </row>
    <row r="343" spans="1:2" x14ac:dyDescent="0.25">
      <c r="A343">
        <v>1140</v>
      </c>
      <c r="B343">
        <v>77.726486210000004</v>
      </c>
    </row>
    <row r="344" spans="1:2" x14ac:dyDescent="0.25">
      <c r="A344">
        <v>1136</v>
      </c>
      <c r="B344">
        <v>77.563705440000007</v>
      </c>
    </row>
    <row r="345" spans="1:2" x14ac:dyDescent="0.25">
      <c r="A345">
        <v>1132</v>
      </c>
      <c r="B345">
        <v>77.555213929999994</v>
      </c>
    </row>
    <row r="346" spans="1:2" x14ac:dyDescent="0.25">
      <c r="A346">
        <v>1128</v>
      </c>
      <c r="B346">
        <v>77.518234250000006</v>
      </c>
    </row>
    <row r="347" spans="1:2" x14ac:dyDescent="0.25">
      <c r="A347">
        <v>1124</v>
      </c>
      <c r="B347">
        <v>77.415992739999993</v>
      </c>
    </row>
    <row r="348" spans="1:2" x14ac:dyDescent="0.25">
      <c r="A348">
        <v>1120</v>
      </c>
      <c r="B348">
        <v>77.453277589999999</v>
      </c>
    </row>
    <row r="349" spans="1:2" x14ac:dyDescent="0.25">
      <c r="A349">
        <v>1116</v>
      </c>
      <c r="B349">
        <v>77.466735839999998</v>
      </c>
    </row>
    <row r="350" spans="1:2" x14ac:dyDescent="0.25">
      <c r="A350">
        <v>1112</v>
      </c>
      <c r="B350">
        <v>77.515464780000002</v>
      </c>
    </row>
    <row r="351" spans="1:2" x14ac:dyDescent="0.25">
      <c r="A351">
        <v>1108</v>
      </c>
      <c r="B351">
        <v>77.485221859999996</v>
      </c>
    </row>
    <row r="352" spans="1:2" x14ac:dyDescent="0.25">
      <c r="A352">
        <v>1104</v>
      </c>
      <c r="B352">
        <v>77.481506350000004</v>
      </c>
    </row>
    <row r="353" spans="1:2" x14ac:dyDescent="0.25">
      <c r="A353">
        <v>1100</v>
      </c>
      <c r="B353">
        <v>77.419242859999997</v>
      </c>
    </row>
    <row r="354" spans="1:2" x14ac:dyDescent="0.25">
      <c r="A354">
        <v>1096</v>
      </c>
      <c r="B354">
        <v>77.392333980000004</v>
      </c>
    </row>
    <row r="355" spans="1:2" x14ac:dyDescent="0.25">
      <c r="A355">
        <v>1092</v>
      </c>
      <c r="B355">
        <v>77.315887450000005</v>
      </c>
    </row>
    <row r="356" spans="1:2" x14ac:dyDescent="0.25">
      <c r="A356">
        <v>1088</v>
      </c>
      <c r="B356">
        <v>77.251228330000004</v>
      </c>
    </row>
    <row r="357" spans="1:2" x14ac:dyDescent="0.25">
      <c r="A357">
        <v>1084</v>
      </c>
      <c r="B357">
        <v>77.210334779999997</v>
      </c>
    </row>
    <row r="358" spans="1:2" x14ac:dyDescent="0.25">
      <c r="A358">
        <v>1080</v>
      </c>
      <c r="B358">
        <v>77.164512630000004</v>
      </c>
    </row>
    <row r="359" spans="1:2" x14ac:dyDescent="0.25">
      <c r="A359">
        <v>1076</v>
      </c>
      <c r="B359">
        <v>77.131813050000005</v>
      </c>
    </row>
    <row r="360" spans="1:2" x14ac:dyDescent="0.25">
      <c r="A360">
        <v>1072</v>
      </c>
      <c r="B360">
        <v>76.995483399999998</v>
      </c>
    </row>
    <row r="361" spans="1:2" x14ac:dyDescent="0.25">
      <c r="A361">
        <v>1068</v>
      </c>
      <c r="B361">
        <v>76.930114750000001</v>
      </c>
    </row>
    <row r="362" spans="1:2" x14ac:dyDescent="0.25">
      <c r="A362">
        <v>1064</v>
      </c>
      <c r="B362">
        <v>76.859512330000001</v>
      </c>
    </row>
    <row r="363" spans="1:2" x14ac:dyDescent="0.25">
      <c r="A363">
        <v>1060</v>
      </c>
      <c r="B363">
        <v>76.791473389999993</v>
      </c>
    </row>
    <row r="364" spans="1:2" x14ac:dyDescent="0.25">
      <c r="A364">
        <v>1056</v>
      </c>
      <c r="B364">
        <v>76.686508180000004</v>
      </c>
    </row>
    <row r="365" spans="1:2" x14ac:dyDescent="0.25">
      <c r="A365">
        <v>1052</v>
      </c>
      <c r="B365">
        <v>76.603279110000003</v>
      </c>
    </row>
    <row r="366" spans="1:2" x14ac:dyDescent="0.25">
      <c r="A366">
        <v>1048</v>
      </c>
      <c r="B366">
        <v>76.531715390000002</v>
      </c>
    </row>
    <row r="367" spans="1:2" x14ac:dyDescent="0.25">
      <c r="A367">
        <v>1044</v>
      </c>
      <c r="B367">
        <v>76.467170719999999</v>
      </c>
    </row>
    <row r="368" spans="1:2" x14ac:dyDescent="0.25">
      <c r="A368">
        <v>1040</v>
      </c>
      <c r="B368">
        <v>76.371910099999994</v>
      </c>
    </row>
    <row r="369" spans="1:2" x14ac:dyDescent="0.25">
      <c r="A369">
        <v>1036</v>
      </c>
      <c r="B369">
        <v>76.255851750000005</v>
      </c>
    </row>
    <row r="370" spans="1:2" x14ac:dyDescent="0.25">
      <c r="A370">
        <v>1032</v>
      </c>
      <c r="B370">
        <v>76.135688779999995</v>
      </c>
    </row>
    <row r="371" spans="1:2" x14ac:dyDescent="0.25">
      <c r="A371">
        <v>1028</v>
      </c>
      <c r="B371">
        <v>76.006523130000005</v>
      </c>
    </row>
    <row r="372" spans="1:2" x14ac:dyDescent="0.25">
      <c r="A372">
        <v>1024</v>
      </c>
      <c r="B372">
        <v>75.914810180000003</v>
      </c>
    </row>
    <row r="373" spans="1:2" x14ac:dyDescent="0.25">
      <c r="A373">
        <v>1020</v>
      </c>
      <c r="B373">
        <v>75.759574889999996</v>
      </c>
    </row>
    <row r="374" spans="1:2" x14ac:dyDescent="0.25">
      <c r="A374">
        <v>1016</v>
      </c>
      <c r="B374">
        <v>75.667793270000004</v>
      </c>
    </row>
    <row r="375" spans="1:2" x14ac:dyDescent="0.25">
      <c r="A375">
        <v>1012</v>
      </c>
      <c r="B375">
        <v>75.502983090000001</v>
      </c>
    </row>
    <row r="376" spans="1:2" x14ac:dyDescent="0.25">
      <c r="A376">
        <v>1008</v>
      </c>
      <c r="B376">
        <v>75.323287960000002</v>
      </c>
    </row>
    <row r="377" spans="1:2" x14ac:dyDescent="0.25">
      <c r="A377">
        <v>1004</v>
      </c>
      <c r="B377">
        <v>75.201263429999997</v>
      </c>
    </row>
    <row r="378" spans="1:2" x14ac:dyDescent="0.25">
      <c r="A378">
        <v>1000</v>
      </c>
      <c r="B378">
        <v>75.021430969999997</v>
      </c>
    </row>
    <row r="379" spans="1:2" x14ac:dyDescent="0.25">
      <c r="A379">
        <v>996</v>
      </c>
      <c r="B379">
        <v>74.906387330000001</v>
      </c>
    </row>
    <row r="380" spans="1:2" x14ac:dyDescent="0.25">
      <c r="A380">
        <v>992</v>
      </c>
      <c r="B380">
        <v>74.651512150000002</v>
      </c>
    </row>
    <row r="381" spans="1:2" x14ac:dyDescent="0.25">
      <c r="A381">
        <v>988</v>
      </c>
      <c r="B381">
        <v>74.549011230000005</v>
      </c>
    </row>
    <row r="382" spans="1:2" x14ac:dyDescent="0.25">
      <c r="A382">
        <v>984</v>
      </c>
      <c r="B382">
        <v>74.245437620000004</v>
      </c>
    </row>
    <row r="383" spans="1:2" x14ac:dyDescent="0.25">
      <c r="A383">
        <v>980</v>
      </c>
      <c r="B383">
        <v>74.032684329999995</v>
      </c>
    </row>
    <row r="384" spans="1:2" x14ac:dyDescent="0.25">
      <c r="A384">
        <v>976</v>
      </c>
      <c r="B384">
        <v>73.866699220000001</v>
      </c>
    </row>
    <row r="385" spans="1:2" x14ac:dyDescent="0.25">
      <c r="A385">
        <v>972</v>
      </c>
      <c r="B385">
        <v>73.601814270000006</v>
      </c>
    </row>
    <row r="386" spans="1:2" x14ac:dyDescent="0.25">
      <c r="A386">
        <v>968</v>
      </c>
      <c r="B386">
        <v>73.384513850000005</v>
      </c>
    </row>
    <row r="387" spans="1:2" x14ac:dyDescent="0.25">
      <c r="A387">
        <v>964</v>
      </c>
      <c r="B387">
        <v>73.132202149999998</v>
      </c>
    </row>
    <row r="388" spans="1:2" x14ac:dyDescent="0.25">
      <c r="A388">
        <v>960</v>
      </c>
      <c r="B388">
        <v>72.923820500000005</v>
      </c>
    </row>
    <row r="389" spans="1:2" x14ac:dyDescent="0.25">
      <c r="A389">
        <v>956</v>
      </c>
      <c r="B389">
        <v>72.524726869999995</v>
      </c>
    </row>
    <row r="390" spans="1:2" x14ac:dyDescent="0.25">
      <c r="A390">
        <v>952</v>
      </c>
      <c r="B390">
        <v>72.199043270000004</v>
      </c>
    </row>
    <row r="391" spans="1:2" x14ac:dyDescent="0.25">
      <c r="A391">
        <v>948</v>
      </c>
      <c r="B391">
        <v>71.83033752</v>
      </c>
    </row>
    <row r="392" spans="1:2" x14ac:dyDescent="0.25">
      <c r="A392">
        <v>944</v>
      </c>
      <c r="B392">
        <v>71.576660160000003</v>
      </c>
    </row>
    <row r="393" spans="1:2" x14ac:dyDescent="0.25">
      <c r="A393">
        <v>940</v>
      </c>
      <c r="B393">
        <v>71.257011410000004</v>
      </c>
    </row>
    <row r="394" spans="1:2" x14ac:dyDescent="0.25">
      <c r="A394">
        <v>936</v>
      </c>
      <c r="B394">
        <v>70.923141479999998</v>
      </c>
    </row>
    <row r="395" spans="1:2" x14ac:dyDescent="0.25">
      <c r="A395">
        <v>932</v>
      </c>
      <c r="B395">
        <v>70.625679020000007</v>
      </c>
    </row>
    <row r="396" spans="1:2" x14ac:dyDescent="0.25">
      <c r="A396">
        <v>928</v>
      </c>
      <c r="B396">
        <v>70.374862669999999</v>
      </c>
    </row>
    <row r="397" spans="1:2" x14ac:dyDescent="0.25">
      <c r="A397">
        <v>924</v>
      </c>
      <c r="B397">
        <v>69.970039369999995</v>
      </c>
    </row>
    <row r="398" spans="1:2" x14ac:dyDescent="0.25">
      <c r="A398">
        <v>920</v>
      </c>
      <c r="B398">
        <v>69.603919980000001</v>
      </c>
    </row>
    <row r="399" spans="1:2" x14ac:dyDescent="0.25">
      <c r="A399">
        <v>916</v>
      </c>
      <c r="B399">
        <v>69.178695680000004</v>
      </c>
    </row>
    <row r="400" spans="1:2" x14ac:dyDescent="0.25">
      <c r="A400">
        <v>912</v>
      </c>
      <c r="B400">
        <v>68.600410460000006</v>
      </c>
    </row>
    <row r="401" spans="1:2" x14ac:dyDescent="0.25">
      <c r="A401">
        <v>908</v>
      </c>
      <c r="B401">
        <v>68.424499510000004</v>
      </c>
    </row>
    <row r="402" spans="1:2" x14ac:dyDescent="0.25">
      <c r="A402">
        <v>904</v>
      </c>
      <c r="B402">
        <v>67.870742800000002</v>
      </c>
    </row>
    <row r="403" spans="1:2" x14ac:dyDescent="0.25">
      <c r="A403">
        <v>900</v>
      </c>
      <c r="B403">
        <v>67.349319460000004</v>
      </c>
    </row>
    <row r="404" spans="1:2" x14ac:dyDescent="0.25">
      <c r="A404">
        <v>896</v>
      </c>
      <c r="B404">
        <v>66.958991999999995</v>
      </c>
    </row>
    <row r="405" spans="1:2" x14ac:dyDescent="0.25">
      <c r="A405">
        <v>892</v>
      </c>
      <c r="B405">
        <v>66.617568969999994</v>
      </c>
    </row>
    <row r="406" spans="1:2" x14ac:dyDescent="0.25">
      <c r="A406">
        <v>888</v>
      </c>
      <c r="B406">
        <v>65.93783569</v>
      </c>
    </row>
    <row r="407" spans="1:2" x14ac:dyDescent="0.25">
      <c r="A407">
        <v>884</v>
      </c>
      <c r="B407">
        <v>65.533981319999995</v>
      </c>
    </row>
    <row r="408" spans="1:2" x14ac:dyDescent="0.25">
      <c r="A408">
        <v>880</v>
      </c>
      <c r="B408">
        <v>64.876647950000006</v>
      </c>
    </row>
    <row r="409" spans="1:2" x14ac:dyDescent="0.25">
      <c r="A409">
        <v>876</v>
      </c>
      <c r="B409">
        <v>64.690315249999998</v>
      </c>
    </row>
    <row r="410" spans="1:2" x14ac:dyDescent="0.25">
      <c r="A410">
        <v>872</v>
      </c>
      <c r="B410">
        <v>63.99966431</v>
      </c>
    </row>
    <row r="411" spans="1:2" x14ac:dyDescent="0.25">
      <c r="A411">
        <v>868</v>
      </c>
      <c r="B411">
        <v>63.698841090000002</v>
      </c>
    </row>
    <row r="412" spans="1:2" x14ac:dyDescent="0.25">
      <c r="A412">
        <v>864</v>
      </c>
      <c r="B412">
        <v>63.530754090000002</v>
      </c>
    </row>
    <row r="413" spans="1:2" x14ac:dyDescent="0.25">
      <c r="A413">
        <v>860</v>
      </c>
      <c r="B413">
        <v>62.864936829999998</v>
      </c>
    </row>
    <row r="414" spans="1:2" x14ac:dyDescent="0.25">
      <c r="A414">
        <v>856</v>
      </c>
      <c r="B414">
        <v>62.776531220000003</v>
      </c>
    </row>
    <row r="415" spans="1:2" x14ac:dyDescent="0.25">
      <c r="A415">
        <v>852</v>
      </c>
      <c r="B415">
        <v>61.82580566</v>
      </c>
    </row>
    <row r="416" spans="1:2" x14ac:dyDescent="0.25">
      <c r="A416">
        <v>848</v>
      </c>
      <c r="B416">
        <v>61.671264649999998</v>
      </c>
    </row>
    <row r="417" spans="1:2" x14ac:dyDescent="0.25">
      <c r="A417">
        <v>844</v>
      </c>
      <c r="B417">
        <v>61.9041748</v>
      </c>
    </row>
    <row r="418" spans="1:2" x14ac:dyDescent="0.25">
      <c r="A418">
        <v>840</v>
      </c>
      <c r="B418">
        <v>61.079006200000002</v>
      </c>
    </row>
    <row r="419" spans="1:2" x14ac:dyDescent="0.25">
      <c r="A419">
        <v>836</v>
      </c>
      <c r="B419">
        <v>60.8094635</v>
      </c>
    </row>
    <row r="420" spans="1:2" x14ac:dyDescent="0.25">
      <c r="A420">
        <v>832</v>
      </c>
      <c r="B420">
        <v>60.984455109999999</v>
      </c>
    </row>
    <row r="421" spans="1:2" x14ac:dyDescent="0.25">
      <c r="A421">
        <v>828</v>
      </c>
      <c r="B421">
        <v>61.414482120000002</v>
      </c>
    </row>
    <row r="422" spans="1:2" x14ac:dyDescent="0.25">
      <c r="A422">
        <v>824</v>
      </c>
      <c r="B422">
        <v>61.15982056</v>
      </c>
    </row>
    <row r="423" spans="1:2" x14ac:dyDescent="0.25">
      <c r="A423">
        <v>820</v>
      </c>
      <c r="B423">
        <v>61.248565669999998</v>
      </c>
    </row>
    <row r="424" spans="1:2" x14ac:dyDescent="0.25">
      <c r="A424">
        <v>816</v>
      </c>
      <c r="B424">
        <v>61.033725740000001</v>
      </c>
    </row>
    <row r="425" spans="1:2" x14ac:dyDescent="0.25">
      <c r="A425">
        <v>812</v>
      </c>
      <c r="B425">
        <v>61.506889340000001</v>
      </c>
    </row>
    <row r="426" spans="1:2" x14ac:dyDescent="0.25">
      <c r="A426">
        <v>808</v>
      </c>
      <c r="B426">
        <v>61.296825409999997</v>
      </c>
    </row>
    <row r="427" spans="1:2" x14ac:dyDescent="0.25">
      <c r="A427">
        <v>804</v>
      </c>
      <c r="B427">
        <v>61.052577970000002</v>
      </c>
    </row>
    <row r="428" spans="1:2" x14ac:dyDescent="0.25">
      <c r="A428">
        <v>800</v>
      </c>
      <c r="B428">
        <v>63.17903519</v>
      </c>
    </row>
    <row r="429" spans="1:2" x14ac:dyDescent="0.25">
      <c r="A429">
        <v>799</v>
      </c>
      <c r="B429">
        <v>59.812797549999999</v>
      </c>
    </row>
    <row r="430" spans="1:2" x14ac:dyDescent="0.25">
      <c r="A430">
        <v>798</v>
      </c>
      <c r="B430">
        <v>59.899608610000001</v>
      </c>
    </row>
    <row r="431" spans="1:2" x14ac:dyDescent="0.25">
      <c r="A431">
        <v>797</v>
      </c>
      <c r="B431">
        <v>60.018814089999999</v>
      </c>
    </row>
    <row r="432" spans="1:2" x14ac:dyDescent="0.25">
      <c r="A432">
        <v>796</v>
      </c>
      <c r="B432">
        <v>59.969573969999999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D9661-4EBE-4799-B327-BAE8A6D90F40}">
  <dimension ref="A1:V200"/>
  <sheetViews>
    <sheetView tabSelected="1" topLeftCell="A185" workbookViewId="0">
      <selection activeCell="A2" sqref="A2:B200"/>
    </sheetView>
  </sheetViews>
  <sheetFormatPr defaultColWidth="8.85546875" defaultRowHeight="14.25" x14ac:dyDescent="0.2"/>
  <cols>
    <col min="1" max="1" width="14.42578125" style="4" bestFit="1" customWidth="1"/>
    <col min="2" max="2" width="20.42578125" style="4" bestFit="1" customWidth="1"/>
    <col min="3" max="3" width="7.140625" style="4" bestFit="1" customWidth="1"/>
    <col min="4" max="4" width="13.28515625" style="4" bestFit="1" customWidth="1"/>
    <col min="5" max="5" width="6.42578125" style="4" bestFit="1" customWidth="1"/>
    <col min="6" max="6" width="9.5703125" style="4" bestFit="1" customWidth="1"/>
    <col min="7" max="7" width="9.7109375" style="4" bestFit="1" customWidth="1"/>
    <col min="8" max="11" width="13.28515625" style="4" bestFit="1" customWidth="1"/>
    <col min="12" max="12" width="12.140625" style="4" bestFit="1" customWidth="1"/>
    <col min="13" max="13" width="8.85546875" style="4"/>
    <col min="14" max="14" width="13.28515625" style="4" bestFit="1" customWidth="1"/>
    <col min="15" max="15" width="10.28515625" style="4" bestFit="1" customWidth="1"/>
    <col min="16" max="17" width="13.7109375" style="4" bestFit="1" customWidth="1"/>
    <col min="18" max="21" width="13.28515625" style="4" bestFit="1" customWidth="1"/>
    <col min="22" max="22" width="16.28515625" style="4" bestFit="1" customWidth="1"/>
    <col min="23" max="16384" width="8.85546875" style="4"/>
  </cols>
  <sheetData>
    <row r="1" spans="1:22" s="5" customFormat="1" ht="15" x14ac:dyDescent="0.25">
      <c r="A1" s="5" t="str">
        <f>Names!A1</f>
        <v>Sample name</v>
      </c>
      <c r="B1" s="5" t="str">
        <f>Names!B1</f>
        <v>Sample Description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</row>
    <row r="2" spans="1:22" x14ac:dyDescent="0.2">
      <c r="A2" s="4">
        <f>Names!A2</f>
        <v>0</v>
      </c>
      <c r="B2" s="4">
        <f>Names!B2</f>
        <v>0</v>
      </c>
    </row>
    <row r="3" spans="1:22" x14ac:dyDescent="0.2">
      <c r="A3" s="4">
        <f>Names!A3</f>
        <v>0</v>
      </c>
      <c r="B3" s="4">
        <f>Names!B3</f>
        <v>0</v>
      </c>
    </row>
    <row r="4" spans="1:22" x14ac:dyDescent="0.2">
      <c r="A4" s="4">
        <f>Names!A4</f>
        <v>0</v>
      </c>
      <c r="B4" s="4">
        <f>Names!B4</f>
        <v>0</v>
      </c>
    </row>
    <row r="5" spans="1:22" x14ac:dyDescent="0.2">
      <c r="A5" s="4">
        <f>Names!A5</f>
        <v>0</v>
      </c>
      <c r="B5" s="4">
        <f>Names!B5</f>
        <v>0</v>
      </c>
    </row>
    <row r="6" spans="1:22" x14ac:dyDescent="0.2">
      <c r="A6" s="4">
        <f>Names!A6</f>
        <v>0</v>
      </c>
      <c r="B6" s="4">
        <f>Names!B6</f>
        <v>0</v>
      </c>
    </row>
    <row r="7" spans="1:22" x14ac:dyDescent="0.2">
      <c r="A7" s="4">
        <f>Names!A7</f>
        <v>0</v>
      </c>
      <c r="B7" s="4">
        <f>Names!B7</f>
        <v>0</v>
      </c>
    </row>
    <row r="8" spans="1:22" x14ac:dyDescent="0.2">
      <c r="A8" s="4">
        <f>Names!A8</f>
        <v>0</v>
      </c>
      <c r="B8" s="4">
        <f>Names!B8</f>
        <v>0</v>
      </c>
    </row>
    <row r="9" spans="1:22" x14ac:dyDescent="0.2">
      <c r="A9" s="4">
        <f>Names!A9</f>
        <v>0</v>
      </c>
      <c r="B9" s="4">
        <f>Names!B9</f>
        <v>0</v>
      </c>
    </row>
    <row r="10" spans="1:22" x14ac:dyDescent="0.2">
      <c r="A10" s="4">
        <f>Names!A10</f>
        <v>0</v>
      </c>
      <c r="B10" s="4">
        <f>Names!B10</f>
        <v>0</v>
      </c>
    </row>
    <row r="11" spans="1:22" x14ac:dyDescent="0.2">
      <c r="A11" s="4">
        <f>Names!A11</f>
        <v>0</v>
      </c>
      <c r="B11" s="4">
        <f>Names!B11</f>
        <v>0</v>
      </c>
    </row>
    <row r="12" spans="1:22" x14ac:dyDescent="0.2">
      <c r="A12" s="4">
        <f>Names!A12</f>
        <v>0</v>
      </c>
      <c r="B12" s="4">
        <f>Names!B12</f>
        <v>0</v>
      </c>
    </row>
    <row r="13" spans="1:22" x14ac:dyDescent="0.2">
      <c r="A13" s="4">
        <f>Names!A13</f>
        <v>0</v>
      </c>
      <c r="B13" s="4">
        <f>Names!B13</f>
        <v>0</v>
      </c>
    </row>
    <row r="14" spans="1:22" x14ac:dyDescent="0.2">
      <c r="A14" s="4">
        <f>Names!A14</f>
        <v>0</v>
      </c>
      <c r="B14" s="4">
        <f>Names!B14</f>
        <v>0</v>
      </c>
    </row>
    <row r="15" spans="1:22" x14ac:dyDescent="0.2">
      <c r="A15" s="4">
        <f>Names!A15</f>
        <v>0</v>
      </c>
      <c r="B15" s="4">
        <f>Names!B15</f>
        <v>0</v>
      </c>
    </row>
    <row r="16" spans="1:22" x14ac:dyDescent="0.2">
      <c r="A16" s="4">
        <f>Names!A16</f>
        <v>0</v>
      </c>
      <c r="B16" s="4">
        <f>Names!B16</f>
        <v>0</v>
      </c>
    </row>
    <row r="17" spans="1:2" x14ac:dyDescent="0.2">
      <c r="A17" s="4">
        <f>Names!A17</f>
        <v>0</v>
      </c>
      <c r="B17" s="4">
        <f>Names!B17</f>
        <v>0</v>
      </c>
    </row>
    <row r="18" spans="1:2" x14ac:dyDescent="0.2">
      <c r="A18" s="4">
        <f>Names!A18</f>
        <v>0</v>
      </c>
      <c r="B18" s="4">
        <f>Names!B18</f>
        <v>0</v>
      </c>
    </row>
    <row r="19" spans="1:2" x14ac:dyDescent="0.2">
      <c r="A19" s="4">
        <f>Names!A19</f>
        <v>0</v>
      </c>
      <c r="B19" s="4">
        <f>Names!B19</f>
        <v>0</v>
      </c>
    </row>
    <row r="20" spans="1:2" x14ac:dyDescent="0.2">
      <c r="A20" s="4">
        <f>Names!A20</f>
        <v>0</v>
      </c>
      <c r="B20" s="4">
        <f>Names!B20</f>
        <v>0</v>
      </c>
    </row>
    <row r="21" spans="1:2" x14ac:dyDescent="0.2">
      <c r="A21" s="4">
        <f>Names!A21</f>
        <v>0</v>
      </c>
      <c r="B21" s="4">
        <f>Names!B21</f>
        <v>0</v>
      </c>
    </row>
    <row r="22" spans="1:2" x14ac:dyDescent="0.2">
      <c r="A22" s="4">
        <f>Names!A22</f>
        <v>0</v>
      </c>
      <c r="B22" s="4">
        <f>Names!B22</f>
        <v>0</v>
      </c>
    </row>
    <row r="23" spans="1:2" x14ac:dyDescent="0.2">
      <c r="A23" s="4">
        <f>Names!A23</f>
        <v>0</v>
      </c>
      <c r="B23" s="4">
        <f>Names!B23</f>
        <v>0</v>
      </c>
    </row>
    <row r="24" spans="1:2" x14ac:dyDescent="0.2">
      <c r="A24" s="4">
        <f>Names!A24</f>
        <v>0</v>
      </c>
      <c r="B24" s="4">
        <f>Names!B24</f>
        <v>0</v>
      </c>
    </row>
    <row r="25" spans="1:2" x14ac:dyDescent="0.2">
      <c r="A25" s="4">
        <f>Names!A25</f>
        <v>0</v>
      </c>
      <c r="B25" s="4">
        <f>Names!B25</f>
        <v>0</v>
      </c>
    </row>
    <row r="26" spans="1:2" x14ac:dyDescent="0.2">
      <c r="A26" s="4">
        <f>Names!A26</f>
        <v>0</v>
      </c>
      <c r="B26" s="4">
        <f>Names!B26</f>
        <v>0</v>
      </c>
    </row>
    <row r="27" spans="1:2" x14ac:dyDescent="0.2">
      <c r="A27" s="4">
        <f>Names!A27</f>
        <v>0</v>
      </c>
      <c r="B27" s="4">
        <f>Names!B27</f>
        <v>0</v>
      </c>
    </row>
    <row r="28" spans="1:2" x14ac:dyDescent="0.2">
      <c r="A28" s="4">
        <f>Names!A28</f>
        <v>0</v>
      </c>
      <c r="B28" s="4">
        <f>Names!B28</f>
        <v>0</v>
      </c>
    </row>
    <row r="29" spans="1:2" x14ac:dyDescent="0.2">
      <c r="A29" s="4">
        <f>Names!A29</f>
        <v>0</v>
      </c>
      <c r="B29" s="4">
        <f>Names!B29</f>
        <v>0</v>
      </c>
    </row>
    <row r="30" spans="1:2" x14ac:dyDescent="0.2">
      <c r="A30" s="4">
        <f>Names!A30</f>
        <v>0</v>
      </c>
      <c r="B30" s="4">
        <f>Names!B30</f>
        <v>0</v>
      </c>
    </row>
    <row r="31" spans="1:2" x14ac:dyDescent="0.2">
      <c r="A31" s="4">
        <f>Names!A31</f>
        <v>0</v>
      </c>
      <c r="B31" s="4">
        <f>Names!B31</f>
        <v>0</v>
      </c>
    </row>
    <row r="32" spans="1:2" x14ac:dyDescent="0.2">
      <c r="A32" s="4">
        <f>Names!A32</f>
        <v>0</v>
      </c>
      <c r="B32" s="4">
        <f>Names!B32</f>
        <v>0</v>
      </c>
    </row>
    <row r="33" spans="1:2" x14ac:dyDescent="0.2">
      <c r="A33" s="4">
        <f>Names!A33</f>
        <v>0</v>
      </c>
      <c r="B33" s="4">
        <f>Names!B33</f>
        <v>0</v>
      </c>
    </row>
    <row r="34" spans="1:2" x14ac:dyDescent="0.2">
      <c r="A34" s="4">
        <f>Names!A34</f>
        <v>0</v>
      </c>
      <c r="B34" s="4">
        <f>Names!B34</f>
        <v>0</v>
      </c>
    </row>
    <row r="35" spans="1:2" x14ac:dyDescent="0.2">
      <c r="A35" s="4">
        <f>Names!A35</f>
        <v>0</v>
      </c>
      <c r="B35" s="4">
        <f>Names!B35</f>
        <v>0</v>
      </c>
    </row>
    <row r="36" spans="1:2" x14ac:dyDescent="0.2">
      <c r="A36" s="4">
        <f>Names!A36</f>
        <v>0</v>
      </c>
      <c r="B36" s="4">
        <f>Names!B36</f>
        <v>0</v>
      </c>
    </row>
    <row r="37" spans="1:2" x14ac:dyDescent="0.2">
      <c r="A37" s="4">
        <f>Names!A37</f>
        <v>0</v>
      </c>
      <c r="B37" s="4">
        <f>Names!B37</f>
        <v>0</v>
      </c>
    </row>
    <row r="38" spans="1:2" x14ac:dyDescent="0.2">
      <c r="A38" s="4">
        <f>Names!A38</f>
        <v>0</v>
      </c>
      <c r="B38" s="4">
        <f>Names!B38</f>
        <v>0</v>
      </c>
    </row>
    <row r="39" spans="1:2" x14ac:dyDescent="0.2">
      <c r="A39" s="4">
        <f>Names!A39</f>
        <v>0</v>
      </c>
      <c r="B39" s="4">
        <f>Names!B39</f>
        <v>0</v>
      </c>
    </row>
    <row r="40" spans="1:2" x14ac:dyDescent="0.2">
      <c r="A40" s="4">
        <f>Names!A40</f>
        <v>0</v>
      </c>
      <c r="B40" s="4">
        <f>Names!B40</f>
        <v>0</v>
      </c>
    </row>
    <row r="41" spans="1:2" x14ac:dyDescent="0.2">
      <c r="A41" s="4">
        <f>Names!A41</f>
        <v>0</v>
      </c>
      <c r="B41" s="4">
        <f>Names!B41</f>
        <v>0</v>
      </c>
    </row>
    <row r="42" spans="1:2" x14ac:dyDescent="0.2">
      <c r="A42" s="4">
        <f>Names!A42</f>
        <v>0</v>
      </c>
      <c r="B42" s="4">
        <f>Names!B42</f>
        <v>0</v>
      </c>
    </row>
    <row r="43" spans="1:2" x14ac:dyDescent="0.2">
      <c r="A43" s="4">
        <f>Names!A43</f>
        <v>0</v>
      </c>
      <c r="B43" s="4">
        <f>Names!B43</f>
        <v>0</v>
      </c>
    </row>
    <row r="44" spans="1:2" x14ac:dyDescent="0.2">
      <c r="A44" s="4">
        <f>Names!A44</f>
        <v>0</v>
      </c>
      <c r="B44" s="4">
        <f>Names!B44</f>
        <v>0</v>
      </c>
    </row>
    <row r="45" spans="1:2" x14ac:dyDescent="0.2">
      <c r="A45" s="4">
        <f>Names!A45</f>
        <v>0</v>
      </c>
      <c r="B45" s="4">
        <f>Names!B45</f>
        <v>0</v>
      </c>
    </row>
    <row r="46" spans="1:2" x14ac:dyDescent="0.2">
      <c r="A46" s="4">
        <f>Names!A46</f>
        <v>0</v>
      </c>
      <c r="B46" s="4">
        <f>Names!B46</f>
        <v>0</v>
      </c>
    </row>
    <row r="47" spans="1:2" x14ac:dyDescent="0.2">
      <c r="A47" s="4">
        <f>Names!A47</f>
        <v>0</v>
      </c>
      <c r="B47" s="4">
        <f>Names!B47</f>
        <v>0</v>
      </c>
    </row>
    <row r="48" spans="1:2" x14ac:dyDescent="0.2">
      <c r="A48" s="4">
        <f>Names!A48</f>
        <v>0</v>
      </c>
      <c r="B48" s="4">
        <f>Names!B48</f>
        <v>0</v>
      </c>
    </row>
    <row r="49" spans="1:2" x14ac:dyDescent="0.2">
      <c r="A49" s="4">
        <f>Names!A49</f>
        <v>0</v>
      </c>
      <c r="B49" s="4">
        <f>Names!B49</f>
        <v>0</v>
      </c>
    </row>
    <row r="50" spans="1:2" x14ac:dyDescent="0.2">
      <c r="A50" s="4">
        <f>Names!A50</f>
        <v>0</v>
      </c>
      <c r="B50" s="4">
        <f>Names!B50</f>
        <v>0</v>
      </c>
    </row>
    <row r="51" spans="1:2" x14ac:dyDescent="0.2">
      <c r="A51" s="4">
        <f>Names!A51</f>
        <v>0</v>
      </c>
      <c r="B51" s="4">
        <f>Names!B51</f>
        <v>0</v>
      </c>
    </row>
    <row r="52" spans="1:2" x14ac:dyDescent="0.2">
      <c r="A52" s="4">
        <f>Names!A52</f>
        <v>0</v>
      </c>
      <c r="B52" s="4">
        <f>Names!B52</f>
        <v>0</v>
      </c>
    </row>
    <row r="53" spans="1:2" x14ac:dyDescent="0.2">
      <c r="A53" s="4">
        <f>Names!A53</f>
        <v>0</v>
      </c>
      <c r="B53" s="4">
        <f>Names!B53</f>
        <v>0</v>
      </c>
    </row>
    <row r="54" spans="1:2" x14ac:dyDescent="0.2">
      <c r="A54" s="4">
        <f>Names!A54</f>
        <v>0</v>
      </c>
      <c r="B54" s="4">
        <f>Names!B54</f>
        <v>0</v>
      </c>
    </row>
    <row r="55" spans="1:2" x14ac:dyDescent="0.2">
      <c r="A55" s="4">
        <f>Names!A55</f>
        <v>0</v>
      </c>
      <c r="B55" s="4">
        <f>Names!B55</f>
        <v>0</v>
      </c>
    </row>
    <row r="56" spans="1:2" x14ac:dyDescent="0.2">
      <c r="A56" s="4">
        <f>Names!A56</f>
        <v>0</v>
      </c>
      <c r="B56" s="4">
        <f>Names!B56</f>
        <v>0</v>
      </c>
    </row>
    <row r="57" spans="1:2" x14ac:dyDescent="0.2">
      <c r="A57" s="4">
        <f>Names!A57</f>
        <v>0</v>
      </c>
      <c r="B57" s="4">
        <f>Names!B57</f>
        <v>0</v>
      </c>
    </row>
    <row r="58" spans="1:2" x14ac:dyDescent="0.2">
      <c r="A58" s="4">
        <f>Names!A58</f>
        <v>0</v>
      </c>
      <c r="B58" s="4">
        <f>Names!B58</f>
        <v>0</v>
      </c>
    </row>
    <row r="59" spans="1:2" x14ac:dyDescent="0.2">
      <c r="A59" s="4">
        <f>Names!A59</f>
        <v>0</v>
      </c>
      <c r="B59" s="4">
        <f>Names!B59</f>
        <v>0</v>
      </c>
    </row>
    <row r="60" spans="1:2" x14ac:dyDescent="0.2">
      <c r="A60" s="4">
        <f>Names!A60</f>
        <v>0</v>
      </c>
      <c r="B60" s="4">
        <f>Names!B60</f>
        <v>0</v>
      </c>
    </row>
    <row r="61" spans="1:2" x14ac:dyDescent="0.2">
      <c r="A61" s="4">
        <f>Names!A61</f>
        <v>0</v>
      </c>
      <c r="B61" s="4">
        <f>Names!B61</f>
        <v>0</v>
      </c>
    </row>
    <row r="62" spans="1:2" x14ac:dyDescent="0.2">
      <c r="A62" s="4">
        <f>Names!A62</f>
        <v>0</v>
      </c>
      <c r="B62" s="4">
        <f>Names!B62</f>
        <v>0</v>
      </c>
    </row>
    <row r="63" spans="1:2" x14ac:dyDescent="0.2">
      <c r="A63" s="4">
        <f>Names!A63</f>
        <v>0</v>
      </c>
      <c r="B63" s="4">
        <f>Names!B63</f>
        <v>0</v>
      </c>
    </row>
    <row r="64" spans="1:2" x14ac:dyDescent="0.2">
      <c r="A64" s="4">
        <f>Names!A64</f>
        <v>0</v>
      </c>
      <c r="B64" s="4">
        <f>Names!B64</f>
        <v>0</v>
      </c>
    </row>
    <row r="65" spans="1:2" x14ac:dyDescent="0.2">
      <c r="A65" s="4">
        <f>Names!A65</f>
        <v>0</v>
      </c>
      <c r="B65" s="4">
        <f>Names!B65</f>
        <v>0</v>
      </c>
    </row>
    <row r="66" spans="1:2" x14ac:dyDescent="0.2">
      <c r="A66" s="4">
        <f>Names!A66</f>
        <v>0</v>
      </c>
      <c r="B66" s="4">
        <f>Names!B66</f>
        <v>0</v>
      </c>
    </row>
    <row r="67" spans="1:2" x14ac:dyDescent="0.2">
      <c r="A67" s="4">
        <f>Names!A67</f>
        <v>0</v>
      </c>
      <c r="B67" s="4">
        <f>Names!B67</f>
        <v>0</v>
      </c>
    </row>
    <row r="68" spans="1:2" x14ac:dyDescent="0.2">
      <c r="A68" s="4">
        <f>Names!A68</f>
        <v>0</v>
      </c>
      <c r="B68" s="4">
        <f>Names!B68</f>
        <v>0</v>
      </c>
    </row>
    <row r="69" spans="1:2" x14ac:dyDescent="0.2">
      <c r="A69" s="4">
        <f>Names!A69</f>
        <v>0</v>
      </c>
      <c r="B69" s="4">
        <f>Names!B69</f>
        <v>0</v>
      </c>
    </row>
    <row r="70" spans="1:2" x14ac:dyDescent="0.2">
      <c r="A70" s="4">
        <f>Names!A70</f>
        <v>0</v>
      </c>
      <c r="B70" s="4">
        <f>Names!B70</f>
        <v>0</v>
      </c>
    </row>
    <row r="71" spans="1:2" x14ac:dyDescent="0.2">
      <c r="A71" s="4">
        <f>Names!A71</f>
        <v>0</v>
      </c>
      <c r="B71" s="4">
        <f>Names!B71</f>
        <v>0</v>
      </c>
    </row>
    <row r="72" spans="1:2" x14ac:dyDescent="0.2">
      <c r="A72" s="4">
        <f>Names!A72</f>
        <v>0</v>
      </c>
      <c r="B72" s="4">
        <f>Names!B72</f>
        <v>0</v>
      </c>
    </row>
    <row r="73" spans="1:2" x14ac:dyDescent="0.2">
      <c r="A73" s="4">
        <f>Names!A73</f>
        <v>0</v>
      </c>
      <c r="B73" s="4">
        <f>Names!B73</f>
        <v>0</v>
      </c>
    </row>
    <row r="74" spans="1:2" x14ac:dyDescent="0.2">
      <c r="A74" s="4">
        <f>Names!A74</f>
        <v>0</v>
      </c>
      <c r="B74" s="4">
        <f>Names!B74</f>
        <v>0</v>
      </c>
    </row>
    <row r="75" spans="1:2" x14ac:dyDescent="0.2">
      <c r="A75" s="4">
        <f>Names!A75</f>
        <v>0</v>
      </c>
      <c r="B75" s="4">
        <f>Names!B75</f>
        <v>0</v>
      </c>
    </row>
    <row r="76" spans="1:2" x14ac:dyDescent="0.2">
      <c r="A76" s="4">
        <f>Names!A76</f>
        <v>0</v>
      </c>
      <c r="B76" s="4">
        <f>Names!B76</f>
        <v>0</v>
      </c>
    </row>
    <row r="77" spans="1:2" x14ac:dyDescent="0.2">
      <c r="A77" s="4">
        <f>Names!A77</f>
        <v>0</v>
      </c>
      <c r="B77" s="4">
        <f>Names!B77</f>
        <v>0</v>
      </c>
    </row>
    <row r="78" spans="1:2" x14ac:dyDescent="0.2">
      <c r="A78" s="4">
        <f>Names!A78</f>
        <v>0</v>
      </c>
      <c r="B78" s="4">
        <f>Names!B78</f>
        <v>0</v>
      </c>
    </row>
    <row r="79" spans="1:2" x14ac:dyDescent="0.2">
      <c r="A79" s="4">
        <f>Names!A79</f>
        <v>0</v>
      </c>
      <c r="B79" s="4">
        <f>Names!B79</f>
        <v>0</v>
      </c>
    </row>
    <row r="80" spans="1:2" x14ac:dyDescent="0.2">
      <c r="A80" s="4">
        <f>Names!A80</f>
        <v>0</v>
      </c>
      <c r="B80" s="4">
        <f>Names!B80</f>
        <v>0</v>
      </c>
    </row>
    <row r="81" spans="1:2" x14ac:dyDescent="0.2">
      <c r="A81" s="4">
        <f>Names!A81</f>
        <v>0</v>
      </c>
      <c r="B81" s="4">
        <f>Names!B81</f>
        <v>0</v>
      </c>
    </row>
    <row r="82" spans="1:2" x14ac:dyDescent="0.2">
      <c r="A82" s="4">
        <f>Names!A82</f>
        <v>0</v>
      </c>
      <c r="B82" s="4">
        <f>Names!B82</f>
        <v>0</v>
      </c>
    </row>
    <row r="83" spans="1:2" x14ac:dyDescent="0.2">
      <c r="A83" s="4">
        <f>Names!A83</f>
        <v>0</v>
      </c>
      <c r="B83" s="4">
        <f>Names!B83</f>
        <v>0</v>
      </c>
    </row>
    <row r="84" spans="1:2" x14ac:dyDescent="0.2">
      <c r="A84" s="4">
        <f>Names!A84</f>
        <v>0</v>
      </c>
      <c r="B84" s="4">
        <f>Names!B84</f>
        <v>0</v>
      </c>
    </row>
    <row r="85" spans="1:2" x14ac:dyDescent="0.2">
      <c r="A85" s="4">
        <f>Names!A85</f>
        <v>0</v>
      </c>
      <c r="B85" s="4">
        <f>Names!B85</f>
        <v>0</v>
      </c>
    </row>
    <row r="86" spans="1:2" x14ac:dyDescent="0.2">
      <c r="A86" s="4">
        <f>Names!A86</f>
        <v>0</v>
      </c>
      <c r="B86" s="4">
        <f>Names!B86</f>
        <v>0</v>
      </c>
    </row>
    <row r="87" spans="1:2" x14ac:dyDescent="0.2">
      <c r="A87" s="4">
        <f>Names!A87</f>
        <v>0</v>
      </c>
      <c r="B87" s="4">
        <f>Names!B87</f>
        <v>0</v>
      </c>
    </row>
    <row r="88" spans="1:2" x14ac:dyDescent="0.2">
      <c r="A88" s="4">
        <f>Names!A88</f>
        <v>0</v>
      </c>
      <c r="B88" s="4">
        <f>Names!B88</f>
        <v>0</v>
      </c>
    </row>
    <row r="89" spans="1:2" x14ac:dyDescent="0.2">
      <c r="A89" s="4">
        <f>Names!A89</f>
        <v>0</v>
      </c>
      <c r="B89" s="4">
        <f>Names!B89</f>
        <v>0</v>
      </c>
    </row>
    <row r="90" spans="1:2" x14ac:dyDescent="0.2">
      <c r="A90" s="4">
        <f>Names!A90</f>
        <v>0</v>
      </c>
      <c r="B90" s="4">
        <f>Names!B90</f>
        <v>0</v>
      </c>
    </row>
    <row r="91" spans="1:2" x14ac:dyDescent="0.2">
      <c r="A91" s="4">
        <f>Names!A91</f>
        <v>0</v>
      </c>
      <c r="B91" s="4">
        <f>Names!B91</f>
        <v>0</v>
      </c>
    </row>
    <row r="92" spans="1:2" x14ac:dyDescent="0.2">
      <c r="A92" s="4">
        <f>Names!A92</f>
        <v>0</v>
      </c>
      <c r="B92" s="4">
        <f>Names!B92</f>
        <v>0</v>
      </c>
    </row>
    <row r="93" spans="1:2" x14ac:dyDescent="0.2">
      <c r="A93" s="4">
        <f>Names!A93</f>
        <v>0</v>
      </c>
      <c r="B93" s="4">
        <f>Names!B93</f>
        <v>0</v>
      </c>
    </row>
    <row r="94" spans="1:2" x14ac:dyDescent="0.2">
      <c r="A94" s="4">
        <f>Names!A94</f>
        <v>0</v>
      </c>
      <c r="B94" s="4">
        <f>Names!B94</f>
        <v>0</v>
      </c>
    </row>
    <row r="95" spans="1:2" x14ac:dyDescent="0.2">
      <c r="A95" s="4">
        <f>Names!A95</f>
        <v>0</v>
      </c>
      <c r="B95" s="4">
        <f>Names!B95</f>
        <v>0</v>
      </c>
    </row>
    <row r="96" spans="1:2" x14ac:dyDescent="0.2">
      <c r="A96" s="4">
        <f>Names!A96</f>
        <v>0</v>
      </c>
      <c r="B96" s="4">
        <f>Names!B96</f>
        <v>0</v>
      </c>
    </row>
    <row r="97" spans="1:2" x14ac:dyDescent="0.2">
      <c r="A97" s="4">
        <f>Names!A97</f>
        <v>0</v>
      </c>
      <c r="B97" s="4">
        <f>Names!B97</f>
        <v>0</v>
      </c>
    </row>
    <row r="98" spans="1:2" x14ac:dyDescent="0.2">
      <c r="A98" s="4">
        <f>Names!A98</f>
        <v>0</v>
      </c>
      <c r="B98" s="4">
        <f>Names!B98</f>
        <v>0</v>
      </c>
    </row>
    <row r="99" spans="1:2" x14ac:dyDescent="0.2">
      <c r="A99" s="4">
        <f>Names!A99</f>
        <v>0</v>
      </c>
      <c r="B99" s="4">
        <f>Names!B99</f>
        <v>0</v>
      </c>
    </row>
    <row r="100" spans="1:2" x14ac:dyDescent="0.2">
      <c r="A100" s="4">
        <f>Names!A100</f>
        <v>0</v>
      </c>
      <c r="B100" s="4">
        <f>Names!B100</f>
        <v>0</v>
      </c>
    </row>
    <row r="101" spans="1:2" x14ac:dyDescent="0.2">
      <c r="A101" s="4">
        <f>Names!A101</f>
        <v>0</v>
      </c>
      <c r="B101" s="4">
        <f>Names!B101</f>
        <v>0</v>
      </c>
    </row>
    <row r="102" spans="1:2" x14ac:dyDescent="0.2">
      <c r="A102" s="4">
        <f>Names!A102</f>
        <v>0</v>
      </c>
      <c r="B102" s="4">
        <f>Names!B102</f>
        <v>0</v>
      </c>
    </row>
    <row r="103" spans="1:2" x14ac:dyDescent="0.2">
      <c r="A103" s="4">
        <f>Names!A103</f>
        <v>0</v>
      </c>
      <c r="B103" s="4">
        <f>Names!B103</f>
        <v>0</v>
      </c>
    </row>
    <row r="104" spans="1:2" x14ac:dyDescent="0.2">
      <c r="A104" s="4">
        <f>Names!A104</f>
        <v>0</v>
      </c>
      <c r="B104" s="4">
        <f>Names!B104</f>
        <v>0</v>
      </c>
    </row>
    <row r="105" spans="1:2" x14ac:dyDescent="0.2">
      <c r="A105" s="4">
        <f>Names!A105</f>
        <v>0</v>
      </c>
      <c r="B105" s="4">
        <f>Names!B105</f>
        <v>0</v>
      </c>
    </row>
    <row r="106" spans="1:2" x14ac:dyDescent="0.2">
      <c r="A106" s="4">
        <f>Names!A106</f>
        <v>0</v>
      </c>
      <c r="B106" s="4">
        <f>Names!B106</f>
        <v>0</v>
      </c>
    </row>
    <row r="107" spans="1:2" x14ac:dyDescent="0.2">
      <c r="A107" s="4">
        <f>Names!A107</f>
        <v>0</v>
      </c>
      <c r="B107" s="4">
        <f>Names!B107</f>
        <v>0</v>
      </c>
    </row>
    <row r="108" spans="1:2" x14ac:dyDescent="0.2">
      <c r="A108" s="4">
        <f>Names!A108</f>
        <v>0</v>
      </c>
      <c r="B108" s="4">
        <f>Names!B108</f>
        <v>0</v>
      </c>
    </row>
    <row r="109" spans="1:2" x14ac:dyDescent="0.2">
      <c r="A109" s="4">
        <f>Names!A109</f>
        <v>0</v>
      </c>
      <c r="B109" s="4">
        <f>Names!B109</f>
        <v>0</v>
      </c>
    </row>
    <row r="110" spans="1:2" x14ac:dyDescent="0.2">
      <c r="A110" s="4">
        <f>Names!A110</f>
        <v>0</v>
      </c>
      <c r="B110" s="4">
        <f>Names!B110</f>
        <v>0</v>
      </c>
    </row>
    <row r="111" spans="1:2" x14ac:dyDescent="0.2">
      <c r="A111" s="4">
        <f>Names!A111</f>
        <v>0</v>
      </c>
      <c r="B111" s="4">
        <f>Names!B111</f>
        <v>0</v>
      </c>
    </row>
    <row r="112" spans="1:2" x14ac:dyDescent="0.2">
      <c r="A112" s="4">
        <f>Names!A112</f>
        <v>0</v>
      </c>
      <c r="B112" s="4">
        <f>Names!B112</f>
        <v>0</v>
      </c>
    </row>
    <row r="113" spans="1:2" x14ac:dyDescent="0.2">
      <c r="A113" s="4">
        <f>Names!A113</f>
        <v>0</v>
      </c>
      <c r="B113" s="4">
        <f>Names!B113</f>
        <v>0</v>
      </c>
    </row>
    <row r="114" spans="1:2" x14ac:dyDescent="0.2">
      <c r="A114" s="4">
        <f>Names!A114</f>
        <v>0</v>
      </c>
      <c r="B114" s="4">
        <f>Names!B114</f>
        <v>0</v>
      </c>
    </row>
    <row r="115" spans="1:2" x14ac:dyDescent="0.2">
      <c r="A115" s="4">
        <f>Names!A115</f>
        <v>0</v>
      </c>
      <c r="B115" s="4">
        <f>Names!B115</f>
        <v>0</v>
      </c>
    </row>
    <row r="116" spans="1:2" x14ac:dyDescent="0.2">
      <c r="A116" s="4">
        <f>Names!A116</f>
        <v>0</v>
      </c>
      <c r="B116" s="4">
        <f>Names!B116</f>
        <v>0</v>
      </c>
    </row>
    <row r="117" spans="1:2" x14ac:dyDescent="0.2">
      <c r="A117" s="4">
        <f>Names!A117</f>
        <v>0</v>
      </c>
      <c r="B117" s="4">
        <f>Names!B117</f>
        <v>0</v>
      </c>
    </row>
    <row r="118" spans="1:2" x14ac:dyDescent="0.2">
      <c r="A118" s="4">
        <f>Names!A118</f>
        <v>0</v>
      </c>
      <c r="B118" s="4">
        <f>Names!B118</f>
        <v>0</v>
      </c>
    </row>
    <row r="119" spans="1:2" x14ac:dyDescent="0.2">
      <c r="A119" s="4">
        <f>Names!A119</f>
        <v>0</v>
      </c>
      <c r="B119" s="4">
        <f>Names!B119</f>
        <v>0</v>
      </c>
    </row>
    <row r="120" spans="1:2" x14ac:dyDescent="0.2">
      <c r="A120" s="4">
        <f>Names!A120</f>
        <v>0</v>
      </c>
      <c r="B120" s="4">
        <f>Names!B120</f>
        <v>0</v>
      </c>
    </row>
    <row r="121" spans="1:2" x14ac:dyDescent="0.2">
      <c r="A121" s="4">
        <f>Names!A121</f>
        <v>0</v>
      </c>
      <c r="B121" s="4">
        <f>Names!B121</f>
        <v>0</v>
      </c>
    </row>
    <row r="122" spans="1:2" x14ac:dyDescent="0.2">
      <c r="A122" s="4">
        <f>Names!A122</f>
        <v>0</v>
      </c>
      <c r="B122" s="4">
        <f>Names!B122</f>
        <v>0</v>
      </c>
    </row>
    <row r="123" spans="1:2" x14ac:dyDescent="0.2">
      <c r="A123" s="4">
        <f>Names!A123</f>
        <v>0</v>
      </c>
      <c r="B123" s="4">
        <f>Names!B123</f>
        <v>0</v>
      </c>
    </row>
    <row r="124" spans="1:2" x14ac:dyDescent="0.2">
      <c r="A124" s="4">
        <f>Names!A124</f>
        <v>0</v>
      </c>
      <c r="B124" s="4">
        <f>Names!B124</f>
        <v>0</v>
      </c>
    </row>
    <row r="125" spans="1:2" x14ac:dyDescent="0.2">
      <c r="A125" s="4">
        <f>Names!A125</f>
        <v>0</v>
      </c>
      <c r="B125" s="4">
        <f>Names!B125</f>
        <v>0</v>
      </c>
    </row>
    <row r="126" spans="1:2" x14ac:dyDescent="0.2">
      <c r="A126" s="4">
        <f>Names!A126</f>
        <v>0</v>
      </c>
      <c r="B126" s="4">
        <f>Names!B126</f>
        <v>0</v>
      </c>
    </row>
    <row r="127" spans="1:2" x14ac:dyDescent="0.2">
      <c r="A127" s="4">
        <f>Names!A127</f>
        <v>0</v>
      </c>
      <c r="B127" s="4">
        <f>Names!B127</f>
        <v>0</v>
      </c>
    </row>
    <row r="128" spans="1:2" x14ac:dyDescent="0.2">
      <c r="A128" s="4">
        <f>Names!A128</f>
        <v>0</v>
      </c>
      <c r="B128" s="4">
        <f>Names!B128</f>
        <v>0</v>
      </c>
    </row>
    <row r="129" spans="1:2" x14ac:dyDescent="0.2">
      <c r="A129" s="4">
        <f>Names!A129</f>
        <v>0</v>
      </c>
      <c r="B129" s="4">
        <f>Names!B129</f>
        <v>0</v>
      </c>
    </row>
    <row r="130" spans="1:2" x14ac:dyDescent="0.2">
      <c r="A130" s="4">
        <f>Names!A130</f>
        <v>0</v>
      </c>
      <c r="B130" s="4">
        <f>Names!B130</f>
        <v>0</v>
      </c>
    </row>
    <row r="131" spans="1:2" x14ac:dyDescent="0.2">
      <c r="A131" s="4">
        <f>Names!A131</f>
        <v>0</v>
      </c>
      <c r="B131" s="4">
        <f>Names!B131</f>
        <v>0</v>
      </c>
    </row>
    <row r="132" spans="1:2" x14ac:dyDescent="0.2">
      <c r="A132" s="4">
        <f>Names!A132</f>
        <v>0</v>
      </c>
      <c r="B132" s="4">
        <f>Names!B132</f>
        <v>0</v>
      </c>
    </row>
    <row r="133" spans="1:2" x14ac:dyDescent="0.2">
      <c r="A133" s="4">
        <f>Names!A133</f>
        <v>0</v>
      </c>
      <c r="B133" s="4">
        <f>Names!B133</f>
        <v>0</v>
      </c>
    </row>
    <row r="134" spans="1:2" x14ac:dyDescent="0.2">
      <c r="A134" s="4">
        <f>Names!A134</f>
        <v>0</v>
      </c>
      <c r="B134" s="4">
        <f>Names!B134</f>
        <v>0</v>
      </c>
    </row>
    <row r="135" spans="1:2" x14ac:dyDescent="0.2">
      <c r="A135" s="4">
        <f>Names!A135</f>
        <v>0</v>
      </c>
      <c r="B135" s="4">
        <f>Names!B135</f>
        <v>0</v>
      </c>
    </row>
    <row r="136" spans="1:2" x14ac:dyDescent="0.2">
      <c r="A136" s="4">
        <f>Names!A136</f>
        <v>0</v>
      </c>
      <c r="B136" s="4">
        <f>Names!B136</f>
        <v>0</v>
      </c>
    </row>
    <row r="137" spans="1:2" x14ac:dyDescent="0.2">
      <c r="A137" s="4">
        <f>Names!A137</f>
        <v>0</v>
      </c>
      <c r="B137" s="4">
        <f>Names!B137</f>
        <v>0</v>
      </c>
    </row>
    <row r="138" spans="1:2" x14ac:dyDescent="0.2">
      <c r="A138" s="4">
        <f>Names!A138</f>
        <v>0</v>
      </c>
      <c r="B138" s="4">
        <f>Names!B138</f>
        <v>0</v>
      </c>
    </row>
    <row r="139" spans="1:2" x14ac:dyDescent="0.2">
      <c r="A139" s="4">
        <f>Names!A139</f>
        <v>0</v>
      </c>
      <c r="B139" s="4">
        <f>Names!B139</f>
        <v>0</v>
      </c>
    </row>
    <row r="140" spans="1:2" x14ac:dyDescent="0.2">
      <c r="A140" s="4">
        <f>Names!A140</f>
        <v>0</v>
      </c>
      <c r="B140" s="4">
        <f>Names!B140</f>
        <v>0</v>
      </c>
    </row>
    <row r="141" spans="1:2" x14ac:dyDescent="0.2">
      <c r="A141" s="4">
        <f>Names!A141</f>
        <v>0</v>
      </c>
      <c r="B141" s="4">
        <f>Names!B141</f>
        <v>0</v>
      </c>
    </row>
    <row r="142" spans="1:2" x14ac:dyDescent="0.2">
      <c r="A142" s="4">
        <f>Names!A142</f>
        <v>0</v>
      </c>
      <c r="B142" s="4">
        <f>Names!B142</f>
        <v>0</v>
      </c>
    </row>
    <row r="143" spans="1:2" x14ac:dyDescent="0.2">
      <c r="A143" s="4">
        <f>Names!A143</f>
        <v>0</v>
      </c>
      <c r="B143" s="4">
        <f>Names!B143</f>
        <v>0</v>
      </c>
    </row>
    <row r="144" spans="1:2" x14ac:dyDescent="0.2">
      <c r="A144" s="4">
        <f>Names!A144</f>
        <v>0</v>
      </c>
      <c r="B144" s="4">
        <f>Names!B144</f>
        <v>0</v>
      </c>
    </row>
    <row r="145" spans="1:2" x14ac:dyDescent="0.2">
      <c r="A145" s="4">
        <f>Names!A145</f>
        <v>0</v>
      </c>
      <c r="B145" s="4">
        <f>Names!B145</f>
        <v>0</v>
      </c>
    </row>
    <row r="146" spans="1:2" x14ac:dyDescent="0.2">
      <c r="A146" s="4">
        <f>Names!A146</f>
        <v>0</v>
      </c>
      <c r="B146" s="4">
        <f>Names!B146</f>
        <v>0</v>
      </c>
    </row>
    <row r="147" spans="1:2" x14ac:dyDescent="0.2">
      <c r="A147" s="4">
        <f>Names!A147</f>
        <v>0</v>
      </c>
      <c r="B147" s="4">
        <f>Names!B147</f>
        <v>0</v>
      </c>
    </row>
    <row r="148" spans="1:2" x14ac:dyDescent="0.2">
      <c r="A148" s="4">
        <f>Names!A148</f>
        <v>0</v>
      </c>
      <c r="B148" s="4">
        <f>Names!B148</f>
        <v>0</v>
      </c>
    </row>
    <row r="149" spans="1:2" x14ac:dyDescent="0.2">
      <c r="A149" s="4">
        <f>Names!A149</f>
        <v>0</v>
      </c>
      <c r="B149" s="4">
        <f>Names!B149</f>
        <v>0</v>
      </c>
    </row>
    <row r="150" spans="1:2" x14ac:dyDescent="0.2">
      <c r="A150" s="4">
        <f>Names!A150</f>
        <v>0</v>
      </c>
      <c r="B150" s="4">
        <f>Names!B150</f>
        <v>0</v>
      </c>
    </row>
    <row r="151" spans="1:2" x14ac:dyDescent="0.2">
      <c r="A151" s="4">
        <f>Names!A151</f>
        <v>0</v>
      </c>
      <c r="B151" s="4">
        <f>Names!B151</f>
        <v>0</v>
      </c>
    </row>
    <row r="152" spans="1:2" x14ac:dyDescent="0.2">
      <c r="A152" s="4">
        <f>Names!A152</f>
        <v>0</v>
      </c>
      <c r="B152" s="4">
        <f>Names!B152</f>
        <v>0</v>
      </c>
    </row>
    <row r="153" spans="1:2" x14ac:dyDescent="0.2">
      <c r="A153" s="4">
        <f>Names!A153</f>
        <v>0</v>
      </c>
      <c r="B153" s="4">
        <f>Names!B153</f>
        <v>0</v>
      </c>
    </row>
    <row r="154" spans="1:2" x14ac:dyDescent="0.2">
      <c r="A154" s="4">
        <f>Names!A154</f>
        <v>0</v>
      </c>
      <c r="B154" s="4">
        <f>Names!B154</f>
        <v>0</v>
      </c>
    </row>
    <row r="155" spans="1:2" x14ac:dyDescent="0.2">
      <c r="A155" s="4">
        <f>Names!A155</f>
        <v>0</v>
      </c>
      <c r="B155" s="4">
        <f>Names!B155</f>
        <v>0</v>
      </c>
    </row>
    <row r="156" spans="1:2" x14ac:dyDescent="0.2">
      <c r="A156" s="4">
        <f>Names!A156</f>
        <v>0</v>
      </c>
      <c r="B156" s="4">
        <f>Names!B156</f>
        <v>0</v>
      </c>
    </row>
    <row r="157" spans="1:2" x14ac:dyDescent="0.2">
      <c r="A157" s="4">
        <f>Names!A157</f>
        <v>0</v>
      </c>
      <c r="B157" s="4">
        <f>Names!B157</f>
        <v>0</v>
      </c>
    </row>
    <row r="158" spans="1:2" x14ac:dyDescent="0.2">
      <c r="A158" s="4">
        <f>Names!A158</f>
        <v>0</v>
      </c>
      <c r="B158" s="4">
        <f>Names!B158</f>
        <v>0</v>
      </c>
    </row>
    <row r="159" spans="1:2" x14ac:dyDescent="0.2">
      <c r="A159" s="4">
        <f>Names!A159</f>
        <v>0</v>
      </c>
      <c r="B159" s="4">
        <f>Names!B159</f>
        <v>0</v>
      </c>
    </row>
    <row r="160" spans="1:2" x14ac:dyDescent="0.2">
      <c r="A160" s="4">
        <f>Names!A160</f>
        <v>0</v>
      </c>
      <c r="B160" s="4">
        <f>Names!B160</f>
        <v>0</v>
      </c>
    </row>
    <row r="161" spans="1:2" x14ac:dyDescent="0.2">
      <c r="A161" s="4">
        <f>Names!A161</f>
        <v>0</v>
      </c>
      <c r="B161" s="4">
        <f>Names!B161</f>
        <v>0</v>
      </c>
    </row>
    <row r="162" spans="1:2" x14ac:dyDescent="0.2">
      <c r="A162" s="4">
        <f>Names!A162</f>
        <v>0</v>
      </c>
      <c r="B162" s="4">
        <f>Names!B162</f>
        <v>0</v>
      </c>
    </row>
    <row r="163" spans="1:2" x14ac:dyDescent="0.2">
      <c r="A163" s="4">
        <f>Names!A163</f>
        <v>0</v>
      </c>
      <c r="B163" s="4">
        <f>Names!B163</f>
        <v>0</v>
      </c>
    </row>
    <row r="164" spans="1:2" x14ac:dyDescent="0.2">
      <c r="A164" s="4">
        <f>Names!A164</f>
        <v>0</v>
      </c>
      <c r="B164" s="4">
        <f>Names!B164</f>
        <v>0</v>
      </c>
    </row>
    <row r="165" spans="1:2" x14ac:dyDescent="0.2">
      <c r="A165" s="4">
        <f>Names!A165</f>
        <v>0</v>
      </c>
      <c r="B165" s="4">
        <f>Names!B165</f>
        <v>0</v>
      </c>
    </row>
    <row r="166" spans="1:2" x14ac:dyDescent="0.2">
      <c r="A166" s="4">
        <f>Names!A166</f>
        <v>0</v>
      </c>
      <c r="B166" s="4">
        <f>Names!B166</f>
        <v>0</v>
      </c>
    </row>
    <row r="167" spans="1:2" x14ac:dyDescent="0.2">
      <c r="A167" s="4">
        <f>Names!A167</f>
        <v>0</v>
      </c>
      <c r="B167" s="4">
        <f>Names!B167</f>
        <v>0</v>
      </c>
    </row>
    <row r="168" spans="1:2" x14ac:dyDescent="0.2">
      <c r="A168" s="4">
        <f>Names!A168</f>
        <v>0</v>
      </c>
      <c r="B168" s="4">
        <f>Names!B168</f>
        <v>0</v>
      </c>
    </row>
    <row r="169" spans="1:2" x14ac:dyDescent="0.2">
      <c r="A169" s="4">
        <f>Names!A169</f>
        <v>0</v>
      </c>
      <c r="B169" s="4">
        <f>Names!B169</f>
        <v>0</v>
      </c>
    </row>
    <row r="170" spans="1:2" x14ac:dyDescent="0.2">
      <c r="A170" s="4">
        <f>Names!A170</f>
        <v>0</v>
      </c>
      <c r="B170" s="4">
        <f>Names!B170</f>
        <v>0</v>
      </c>
    </row>
    <row r="171" spans="1:2" x14ac:dyDescent="0.2">
      <c r="A171" s="4">
        <f>Names!A171</f>
        <v>0</v>
      </c>
      <c r="B171" s="4">
        <f>Names!B171</f>
        <v>0</v>
      </c>
    </row>
    <row r="172" spans="1:2" x14ac:dyDescent="0.2">
      <c r="A172" s="4">
        <f>Names!A172</f>
        <v>0</v>
      </c>
      <c r="B172" s="4">
        <f>Names!B172</f>
        <v>0</v>
      </c>
    </row>
    <row r="173" spans="1:2" x14ac:dyDescent="0.2">
      <c r="A173" s="4">
        <f>Names!A173</f>
        <v>0</v>
      </c>
      <c r="B173" s="4">
        <f>Names!B173</f>
        <v>0</v>
      </c>
    </row>
    <row r="174" spans="1:2" x14ac:dyDescent="0.2">
      <c r="A174" s="4">
        <f>Names!A174</f>
        <v>0</v>
      </c>
      <c r="B174" s="4">
        <f>Names!B174</f>
        <v>0</v>
      </c>
    </row>
    <row r="175" spans="1:2" x14ac:dyDescent="0.2">
      <c r="A175" s="4">
        <f>Names!A175</f>
        <v>0</v>
      </c>
      <c r="B175" s="4">
        <f>Names!B175</f>
        <v>0</v>
      </c>
    </row>
    <row r="176" spans="1:2" x14ac:dyDescent="0.2">
      <c r="A176" s="4">
        <f>Names!A176</f>
        <v>0</v>
      </c>
      <c r="B176" s="4">
        <f>Names!B176</f>
        <v>0</v>
      </c>
    </row>
    <row r="177" spans="1:2" x14ac:dyDescent="0.2">
      <c r="A177" s="4">
        <f>Names!A177</f>
        <v>0</v>
      </c>
      <c r="B177" s="4">
        <f>Names!B177</f>
        <v>0</v>
      </c>
    </row>
    <row r="178" spans="1:2" x14ac:dyDescent="0.2">
      <c r="A178" s="4">
        <f>Names!A178</f>
        <v>0</v>
      </c>
      <c r="B178" s="4">
        <f>Names!B178</f>
        <v>0</v>
      </c>
    </row>
    <row r="179" spans="1:2" x14ac:dyDescent="0.2">
      <c r="A179" s="4">
        <f>Names!A179</f>
        <v>0</v>
      </c>
      <c r="B179" s="4">
        <f>Names!B179</f>
        <v>0</v>
      </c>
    </row>
    <row r="180" spans="1:2" x14ac:dyDescent="0.2">
      <c r="A180" s="4">
        <f>Names!A180</f>
        <v>0</v>
      </c>
      <c r="B180" s="4">
        <f>Names!B180</f>
        <v>0</v>
      </c>
    </row>
    <row r="181" spans="1:2" x14ac:dyDescent="0.2">
      <c r="A181" s="4">
        <f>Names!A181</f>
        <v>0</v>
      </c>
      <c r="B181" s="4">
        <f>Names!B181</f>
        <v>0</v>
      </c>
    </row>
    <row r="182" spans="1:2" x14ac:dyDescent="0.2">
      <c r="A182" s="4">
        <f>Names!A182</f>
        <v>0</v>
      </c>
      <c r="B182" s="4">
        <f>Names!B182</f>
        <v>0</v>
      </c>
    </row>
    <row r="183" spans="1:2" x14ac:dyDescent="0.2">
      <c r="A183" s="4">
        <f>Names!A183</f>
        <v>0</v>
      </c>
      <c r="B183" s="4">
        <f>Names!B183</f>
        <v>0</v>
      </c>
    </row>
    <row r="184" spans="1:2" x14ac:dyDescent="0.2">
      <c r="A184" s="4">
        <f>Names!A184</f>
        <v>0</v>
      </c>
      <c r="B184" s="4">
        <f>Names!B184</f>
        <v>0</v>
      </c>
    </row>
    <row r="185" spans="1:2" x14ac:dyDescent="0.2">
      <c r="A185" s="4">
        <f>Names!A185</f>
        <v>0</v>
      </c>
      <c r="B185" s="4">
        <f>Names!B185</f>
        <v>0</v>
      </c>
    </row>
    <row r="186" spans="1:2" x14ac:dyDescent="0.2">
      <c r="A186" s="4">
        <f>Names!A186</f>
        <v>0</v>
      </c>
      <c r="B186" s="4">
        <f>Names!B186</f>
        <v>0</v>
      </c>
    </row>
    <row r="187" spans="1:2" x14ac:dyDescent="0.2">
      <c r="A187" s="4">
        <f>Names!A187</f>
        <v>0</v>
      </c>
      <c r="B187" s="4">
        <f>Names!B187</f>
        <v>0</v>
      </c>
    </row>
    <row r="188" spans="1:2" x14ac:dyDescent="0.2">
      <c r="A188" s="4">
        <f>Names!A188</f>
        <v>0</v>
      </c>
      <c r="B188" s="4">
        <f>Names!B188</f>
        <v>0</v>
      </c>
    </row>
    <row r="189" spans="1:2" x14ac:dyDescent="0.2">
      <c r="A189" s="4">
        <f>Names!A189</f>
        <v>0</v>
      </c>
      <c r="B189" s="4">
        <f>Names!B189</f>
        <v>0</v>
      </c>
    </row>
    <row r="190" spans="1:2" x14ac:dyDescent="0.2">
      <c r="A190" s="4">
        <f>Names!A190</f>
        <v>0</v>
      </c>
      <c r="B190" s="4">
        <f>Names!B190</f>
        <v>0</v>
      </c>
    </row>
    <row r="191" spans="1:2" x14ac:dyDescent="0.2">
      <c r="A191" s="4">
        <f>Names!A191</f>
        <v>0</v>
      </c>
      <c r="B191" s="4">
        <f>Names!B191</f>
        <v>0</v>
      </c>
    </row>
    <row r="192" spans="1:2" x14ac:dyDescent="0.2">
      <c r="A192" s="4">
        <f>Names!A192</f>
        <v>0</v>
      </c>
      <c r="B192" s="4">
        <f>Names!B192</f>
        <v>0</v>
      </c>
    </row>
    <row r="193" spans="1:2" x14ac:dyDescent="0.2">
      <c r="A193" s="4">
        <f>Names!A193</f>
        <v>0</v>
      </c>
      <c r="B193" s="4">
        <f>Names!B193</f>
        <v>0</v>
      </c>
    </row>
    <row r="194" spans="1:2" x14ac:dyDescent="0.2">
      <c r="A194" s="4">
        <f>Names!A194</f>
        <v>0</v>
      </c>
      <c r="B194" s="4">
        <f>Names!B194</f>
        <v>0</v>
      </c>
    </row>
    <row r="195" spans="1:2" x14ac:dyDescent="0.2">
      <c r="A195" s="4">
        <f>Names!A195</f>
        <v>0</v>
      </c>
      <c r="B195" s="4">
        <f>Names!B195</f>
        <v>0</v>
      </c>
    </row>
    <row r="196" spans="1:2" x14ac:dyDescent="0.2">
      <c r="A196" s="4">
        <f>Names!A196</f>
        <v>0</v>
      </c>
      <c r="B196" s="4">
        <f>Names!B196</f>
        <v>0</v>
      </c>
    </row>
    <row r="197" spans="1:2" x14ac:dyDescent="0.2">
      <c r="A197" s="4">
        <f>Names!A197</f>
        <v>0</v>
      </c>
      <c r="B197" s="4">
        <f>Names!B197</f>
        <v>0</v>
      </c>
    </row>
    <row r="198" spans="1:2" x14ac:dyDescent="0.2">
      <c r="A198" s="4">
        <f>Names!A198</f>
        <v>0</v>
      </c>
      <c r="B198" s="4">
        <f>Names!B198</f>
        <v>0</v>
      </c>
    </row>
    <row r="199" spans="1:2" x14ac:dyDescent="0.2">
      <c r="A199" s="4">
        <f>Names!A199</f>
        <v>0</v>
      </c>
      <c r="B199" s="4">
        <f>Names!B199</f>
        <v>0</v>
      </c>
    </row>
    <row r="200" spans="1:2" x14ac:dyDescent="0.2">
      <c r="A200" s="4">
        <f>Names!A200</f>
        <v>0</v>
      </c>
      <c r="B200" s="4">
        <f>Names!B200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Names</vt:lpstr>
      <vt:lpstr>Reflectance</vt:lpstr>
      <vt:lpstr>Compositions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Suhaib Nisar</dc:creator>
  <cp:keywords/>
  <dc:description/>
  <cp:lastModifiedBy>Nisar, Suhaib</cp:lastModifiedBy>
  <cp:revision/>
  <dcterms:created xsi:type="dcterms:W3CDTF">2022-04-11T17:46:06Z</dcterms:created>
  <dcterms:modified xsi:type="dcterms:W3CDTF">2025-09-05T08:11:51Z</dcterms:modified>
  <cp:category/>
  <cp:contentStatus/>
</cp:coreProperties>
</file>