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wnloads\KSR project\VEMS\"/>
    </mc:Choice>
  </mc:AlternateContent>
  <xr:revisionPtr revIDLastSave="0" documentId="13_ncr:1_{27BB2217-943B-4801-8ADA-A5DCF04B19F3}" xr6:coauthVersionLast="47" xr6:coauthVersionMax="47" xr10:uidLastSave="{00000000-0000-0000-0000-000000000000}"/>
  <bookViews>
    <workbookView xWindow="-108" yWindow="-108" windowWidth="23256" windowHeight="12456" xr2:uid="{409045F1-F167-4A3A-B3D8-802338763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</calcChain>
</file>

<file path=xl/sharedStrings.xml><?xml version="1.0" encoding="utf-8"?>
<sst xmlns="http://schemas.openxmlformats.org/spreadsheetml/2006/main" count="756" uniqueCount="608">
  <si>
    <t>CAB_NUMBER</t>
  </si>
  <si>
    <t>DRIVER_NAME</t>
  </si>
  <si>
    <t>PHONE</t>
  </si>
  <si>
    <t>VEHICLE_TYPE</t>
  </si>
  <si>
    <t>CAB_ID</t>
  </si>
  <si>
    <t>CAPACITY</t>
  </si>
  <si>
    <t>CAB_001</t>
  </si>
  <si>
    <t>CAB_002</t>
  </si>
  <si>
    <t>CAB_003</t>
  </si>
  <si>
    <t>CAB_004</t>
  </si>
  <si>
    <t>CAB_005</t>
  </si>
  <si>
    <t>CAB_006</t>
  </si>
  <si>
    <t>CAB_007</t>
  </si>
  <si>
    <t>CAB_008</t>
  </si>
  <si>
    <t>CAB_009</t>
  </si>
  <si>
    <t>CAB_010</t>
  </si>
  <si>
    <t>CAB_011</t>
  </si>
  <si>
    <t>CAB_012</t>
  </si>
  <si>
    <t>CAB_013</t>
  </si>
  <si>
    <t>CAB_014</t>
  </si>
  <si>
    <t>CAB_015</t>
  </si>
  <si>
    <t>CAB_016</t>
  </si>
  <si>
    <t>CAB_017</t>
  </si>
  <si>
    <t>CAB_018</t>
  </si>
  <si>
    <t>CAB_019</t>
  </si>
  <si>
    <t>CAB_020</t>
  </si>
  <si>
    <t>CAB_021</t>
  </si>
  <si>
    <t>CAB_022</t>
  </si>
  <si>
    <t>CAB_023</t>
  </si>
  <si>
    <t>CAB_024</t>
  </si>
  <si>
    <t>CAB_025</t>
  </si>
  <si>
    <t>CAB_026</t>
  </si>
  <si>
    <t>CAB_027</t>
  </si>
  <si>
    <t>CAB_028</t>
  </si>
  <si>
    <t>CAB_029</t>
  </si>
  <si>
    <t>CAB_030</t>
  </si>
  <si>
    <t>CAB_031</t>
  </si>
  <si>
    <t>CAB_032</t>
  </si>
  <si>
    <t>CAB_033</t>
  </si>
  <si>
    <t>CAB_034</t>
  </si>
  <si>
    <t>CAB_035</t>
  </si>
  <si>
    <t>CAB_036</t>
  </si>
  <si>
    <t>CAB_037</t>
  </si>
  <si>
    <t>CAB_038</t>
  </si>
  <si>
    <t>CAB_039</t>
  </si>
  <si>
    <t>CAB_040</t>
  </si>
  <si>
    <t>CAB_041</t>
  </si>
  <si>
    <t>CAB_042</t>
  </si>
  <si>
    <t>CAB_043</t>
  </si>
  <si>
    <t>CAB_044</t>
  </si>
  <si>
    <t>CAB_045</t>
  </si>
  <si>
    <t>CAB_046</t>
  </si>
  <si>
    <t>CAB_047</t>
  </si>
  <si>
    <t>CAB_048</t>
  </si>
  <si>
    <t>CAB_049</t>
  </si>
  <si>
    <t>CAB_050</t>
  </si>
  <si>
    <t>CAB_051</t>
  </si>
  <si>
    <t>CAB_052</t>
  </si>
  <si>
    <t>CAB_053</t>
  </si>
  <si>
    <t>CAB_054</t>
  </si>
  <si>
    <t>CAB_055</t>
  </si>
  <si>
    <t>CAB_056</t>
  </si>
  <si>
    <t>CAB_057</t>
  </si>
  <si>
    <t>CAB_058</t>
  </si>
  <si>
    <t>CAB_059</t>
  </si>
  <si>
    <t>CAB_060</t>
  </si>
  <si>
    <t>CAB_061</t>
  </si>
  <si>
    <t>CAB_062</t>
  </si>
  <si>
    <t>CAB_063</t>
  </si>
  <si>
    <t>CAB_064</t>
  </si>
  <si>
    <t>CAB_065</t>
  </si>
  <si>
    <t>CAB_066</t>
  </si>
  <si>
    <t>CAB_067</t>
  </si>
  <si>
    <t>CAB_068</t>
  </si>
  <si>
    <t>CAB_069</t>
  </si>
  <si>
    <t>CAB_070</t>
  </si>
  <si>
    <t>CAB_071</t>
  </si>
  <si>
    <t>CAB_072</t>
  </si>
  <si>
    <t>CAB_073</t>
  </si>
  <si>
    <t>CAB_074</t>
  </si>
  <si>
    <t>CAB_075</t>
  </si>
  <si>
    <t>CAB_076</t>
  </si>
  <si>
    <t>CAB_077</t>
  </si>
  <si>
    <t>CAB_078</t>
  </si>
  <si>
    <t>CAB_079</t>
  </si>
  <si>
    <t>CAB_080</t>
  </si>
  <si>
    <t>CAB_081</t>
  </si>
  <si>
    <t>CAB_082</t>
  </si>
  <si>
    <t>CAB_083</t>
  </si>
  <si>
    <t>CAB_084</t>
  </si>
  <si>
    <t>CAB_085</t>
  </si>
  <si>
    <t>CAB_086</t>
  </si>
  <si>
    <t>CAB_087</t>
  </si>
  <si>
    <t>CAB_088</t>
  </si>
  <si>
    <t>CAB_089</t>
  </si>
  <si>
    <t>CAB_090</t>
  </si>
  <si>
    <t>CAB_091</t>
  </si>
  <si>
    <t>CAB_092</t>
  </si>
  <si>
    <t>CAB_093</t>
  </si>
  <si>
    <t>CAB_094</t>
  </si>
  <si>
    <t>CAB_095</t>
  </si>
  <si>
    <t>CAB_096</t>
  </si>
  <si>
    <t>CAB_097</t>
  </si>
  <si>
    <t>CAB_098</t>
  </si>
  <si>
    <t>CAB_099</t>
  </si>
  <si>
    <t>CAB_100</t>
  </si>
  <si>
    <t>CAB_101</t>
  </si>
  <si>
    <t>CAB_102</t>
  </si>
  <si>
    <t>CAB_103</t>
  </si>
  <si>
    <t>CAB_104</t>
  </si>
  <si>
    <t>CAB_105</t>
  </si>
  <si>
    <t>CAB_106</t>
  </si>
  <si>
    <t>CAB_107</t>
  </si>
  <si>
    <t>CAB_108</t>
  </si>
  <si>
    <t>CAB_109</t>
  </si>
  <si>
    <t>CAB_110</t>
  </si>
  <si>
    <t>CAB_111</t>
  </si>
  <si>
    <t>CAB_112</t>
  </si>
  <si>
    <t>CAB_113</t>
  </si>
  <si>
    <t>CAB_114</t>
  </si>
  <si>
    <t>CAB_115</t>
  </si>
  <si>
    <t>CAB_116</t>
  </si>
  <si>
    <t>CAB_117</t>
  </si>
  <si>
    <t>CAB_118</t>
  </si>
  <si>
    <t>CAB_119</t>
  </si>
  <si>
    <t>CAB_120</t>
  </si>
  <si>
    <t>CAB_121</t>
  </si>
  <si>
    <t>CAB_122</t>
  </si>
  <si>
    <t>CAB_123</t>
  </si>
  <si>
    <t>CAB_124</t>
  </si>
  <si>
    <t>CAB_125</t>
  </si>
  <si>
    <t>CAB_126</t>
  </si>
  <si>
    <t>CAB_127</t>
  </si>
  <si>
    <t>CAB_128</t>
  </si>
  <si>
    <t>CAB_129</t>
  </si>
  <si>
    <t>CAB_130</t>
  </si>
  <si>
    <t>CAB_131</t>
  </si>
  <si>
    <t>CAB_132</t>
  </si>
  <si>
    <t>CAB_133</t>
  </si>
  <si>
    <t>CAB_134</t>
  </si>
  <si>
    <t>CAB_135</t>
  </si>
  <si>
    <t>CAB_136</t>
  </si>
  <si>
    <t>CAB_137</t>
  </si>
  <si>
    <t>CAB_138</t>
  </si>
  <si>
    <t>CAB_139</t>
  </si>
  <si>
    <t>CAB_140</t>
  </si>
  <si>
    <t>CAB_141</t>
  </si>
  <si>
    <t>CAB_142</t>
  </si>
  <si>
    <t>CAB_143</t>
  </si>
  <si>
    <t>CAB_144</t>
  </si>
  <si>
    <t>CAB_145</t>
  </si>
  <si>
    <t>CAB_146</t>
  </si>
  <si>
    <t>CAB_147</t>
  </si>
  <si>
    <t>CAB_148</t>
  </si>
  <si>
    <t>CAB_149</t>
  </si>
  <si>
    <t>CAB_150</t>
  </si>
  <si>
    <t>TN 38 CH 4527</t>
  </si>
  <si>
    <t>TN 38 CH 4528</t>
  </si>
  <si>
    <t>TN 38 CH 4529</t>
  </si>
  <si>
    <t>TN 38 CH 4530</t>
  </si>
  <si>
    <t>TN 38 CH 4531</t>
  </si>
  <si>
    <t>TN 38 CH 4532</t>
  </si>
  <si>
    <t>TN 38 CH 4533</t>
  </si>
  <si>
    <t>TN 38 CH 4534</t>
  </si>
  <si>
    <t>TN 38 CH 4535</t>
  </si>
  <si>
    <t>TN 38 CH 4536</t>
  </si>
  <si>
    <t>TN 38 CH 4537</t>
  </si>
  <si>
    <t>TN 38 CH 4538</t>
  </si>
  <si>
    <t>TN 38 CH 4539</t>
  </si>
  <si>
    <t>TN 38 CH 4540</t>
  </si>
  <si>
    <t>TN 38 CH 4541</t>
  </si>
  <si>
    <t>TN 38 CH 4542</t>
  </si>
  <si>
    <t>TN 38 CH 4543</t>
  </si>
  <si>
    <t>TN 38 CH 4544</t>
  </si>
  <si>
    <t>TN 38 CH 4545</t>
  </si>
  <si>
    <t>TN 38 CH 4546</t>
  </si>
  <si>
    <t>TN 38 CH 4547</t>
  </si>
  <si>
    <t>TN 38 CH 4548</t>
  </si>
  <si>
    <t>TN 38 CH 4549</t>
  </si>
  <si>
    <t>TN 38 CH 4550</t>
  </si>
  <si>
    <t>TN 38 CH 4551</t>
  </si>
  <si>
    <t>TN 38 CH 4552</t>
  </si>
  <si>
    <t>TN 38 CH 4553</t>
  </si>
  <si>
    <t>TN 38 CH 4554</t>
  </si>
  <si>
    <t>TN 38 CH 4555</t>
  </si>
  <si>
    <t>TN 38 CH 4556</t>
  </si>
  <si>
    <t>TN 38 CH 4557</t>
  </si>
  <si>
    <t>TN 38 CH 4558</t>
  </si>
  <si>
    <t>TN 38 CH 4559</t>
  </si>
  <si>
    <t>TN 38 CH 4560</t>
  </si>
  <si>
    <t>TN 38 CH 4561</t>
  </si>
  <si>
    <t>TN 38 CH 4562</t>
  </si>
  <si>
    <t>TN 38 CH 4563</t>
  </si>
  <si>
    <t>TN 38 CH 4564</t>
  </si>
  <si>
    <t>TN 38 CH 4565</t>
  </si>
  <si>
    <t>TN 38 CH 4566</t>
  </si>
  <si>
    <t>TN 38 CH 4567</t>
  </si>
  <si>
    <t>TN 38 CH 4568</t>
  </si>
  <si>
    <t>TN 38 CH 4569</t>
  </si>
  <si>
    <t>TN 38 CH 4570</t>
  </si>
  <si>
    <t>TN 38 CH 4571</t>
  </si>
  <si>
    <t>TN 38 CH 4572</t>
  </si>
  <si>
    <t>TN 38 CH 4573</t>
  </si>
  <si>
    <t>TN 38 CH 4574</t>
  </si>
  <si>
    <t>TN 38 CH 4575</t>
  </si>
  <si>
    <t>TN 38 CH 4576</t>
  </si>
  <si>
    <t>TN 38 CH 4577</t>
  </si>
  <si>
    <t>TN 38 CH 4578</t>
  </si>
  <si>
    <t>TN 38 CH 4579</t>
  </si>
  <si>
    <t>TN 38 CH 4580</t>
  </si>
  <si>
    <t>TN 38 CH 4581</t>
  </si>
  <si>
    <t>TN 38 CH 4582</t>
  </si>
  <si>
    <t>TN 38 CH 4583</t>
  </si>
  <si>
    <t>TN 38 CH 4584</t>
  </si>
  <si>
    <t>TN 38 CH 4585</t>
  </si>
  <si>
    <t>TN 38 CH 4586</t>
  </si>
  <si>
    <t>TN 38 CH 4587</t>
  </si>
  <si>
    <t>TN 38 CH 4588</t>
  </si>
  <si>
    <t>TN 38 CH 4589</t>
  </si>
  <si>
    <t>TN 38 CH 4590</t>
  </si>
  <si>
    <t>TN 38 CH 4591</t>
  </si>
  <si>
    <t>TN 38 CH 4592</t>
  </si>
  <si>
    <t>TN 38 CH 4593</t>
  </si>
  <si>
    <t>TN 38 CH 4594</t>
  </si>
  <si>
    <t>TN 38 CH 4595</t>
  </si>
  <si>
    <t>TN 38 CH 4596</t>
  </si>
  <si>
    <t>TN 38 CH 4597</t>
  </si>
  <si>
    <t>TN 38 CH 4598</t>
  </si>
  <si>
    <t>TN 38 CH 4599</t>
  </si>
  <si>
    <t>TN 38 CH 4600</t>
  </si>
  <si>
    <t>TN 38 CH 4601</t>
  </si>
  <si>
    <t>TN 38 CH 4602</t>
  </si>
  <si>
    <t>TN 38 CH 4603</t>
  </si>
  <si>
    <t>TN 38 CH 4604</t>
  </si>
  <si>
    <t>TN 38 CH 4605</t>
  </si>
  <si>
    <t>TN 38 CH 4606</t>
  </si>
  <si>
    <t>TN 38 CH 4607</t>
  </si>
  <si>
    <t>TN 38 CH 4608</t>
  </si>
  <si>
    <t>TN 38 CH 4609</t>
  </si>
  <si>
    <t>TN 38 CH 4610</t>
  </si>
  <si>
    <t>TN 38 CH 4611</t>
  </si>
  <si>
    <t>TN 38 CH 4612</t>
  </si>
  <si>
    <t>TN 38 CH 4613</t>
  </si>
  <si>
    <t>TN 38 CH 4614</t>
  </si>
  <si>
    <t>TN 38 CH 4615</t>
  </si>
  <si>
    <t>TN 38 CH 4616</t>
  </si>
  <si>
    <t>TN 38 CH 4617</t>
  </si>
  <si>
    <t>TN 38 CH 4618</t>
  </si>
  <si>
    <t>TN 38 CH 4619</t>
  </si>
  <si>
    <t>TN 38 CH 4620</t>
  </si>
  <si>
    <t>TN 38 CH 4621</t>
  </si>
  <si>
    <t>TN 38 CH 4622</t>
  </si>
  <si>
    <t>TN 38 CH 4623</t>
  </si>
  <si>
    <t>TN 38 CH 4624</t>
  </si>
  <si>
    <t>TN 38 CH 4625</t>
  </si>
  <si>
    <t>TN 38 CH 4626</t>
  </si>
  <si>
    <t>TN 38 CH 4627</t>
  </si>
  <si>
    <t>TN 38 CH 4628</t>
  </si>
  <si>
    <t>TN 38 CH 4629</t>
  </si>
  <si>
    <t>TN 38 CH 4630</t>
  </si>
  <si>
    <t>TN 38 CH 4631</t>
  </si>
  <si>
    <t>TN 38 CH 4632</t>
  </si>
  <si>
    <t>TN 38 CH 4633</t>
  </si>
  <si>
    <t>TN 38 CH 4634</t>
  </si>
  <si>
    <t>TN 38 CH 4635</t>
  </si>
  <si>
    <t>TN 38 CH 4636</t>
  </si>
  <si>
    <t>TN 38 CH 4637</t>
  </si>
  <si>
    <t>TN 38 CH 4638</t>
  </si>
  <si>
    <t>TN 38 CH 4639</t>
  </si>
  <si>
    <t>TN 38 CH 4640</t>
  </si>
  <si>
    <t>TN 38 CH 4641</t>
  </si>
  <si>
    <t>TN 38 CH 4642</t>
  </si>
  <si>
    <t>TN 38 CH 4643</t>
  </si>
  <si>
    <t>TN 38 CH 4644</t>
  </si>
  <si>
    <t>TN 38 CH 4645</t>
  </si>
  <si>
    <t>TN 38 CH 4646</t>
  </si>
  <si>
    <t>TN 38 CH 4647</t>
  </si>
  <si>
    <t>TN 38 CH 4648</t>
  </si>
  <si>
    <t>TN 38 CH 4649</t>
  </si>
  <si>
    <t>TN 38 CH 4650</t>
  </si>
  <si>
    <t>TN 38 CH 4651</t>
  </si>
  <si>
    <t>TN 38 CH 4652</t>
  </si>
  <si>
    <t>TN 38 CH 4653</t>
  </si>
  <si>
    <t>TN 38 CH 4654</t>
  </si>
  <si>
    <t>TN 38 CH 4655</t>
  </si>
  <si>
    <t>TN 38 CH 4656</t>
  </si>
  <si>
    <t>TN 38 CH 4657</t>
  </si>
  <si>
    <t>TN 38 CH 4658</t>
  </si>
  <si>
    <t>TN 38 CH 4659</t>
  </si>
  <si>
    <t>TN 38 CH 4660</t>
  </si>
  <si>
    <t>TN 38 CH 4661</t>
  </si>
  <si>
    <t>TN 38 CH 4662</t>
  </si>
  <si>
    <t>TN 38 CH 4663</t>
  </si>
  <si>
    <t>TN 38 CH 4664</t>
  </si>
  <si>
    <t>TN 38 CH 4665</t>
  </si>
  <si>
    <t>TN 38 CH 4666</t>
  </si>
  <si>
    <t>TN 38 CH 4667</t>
  </si>
  <si>
    <t>TN 38 CH 4668</t>
  </si>
  <si>
    <t>TN 38 CH 4669</t>
  </si>
  <si>
    <t>TN 38 CH 4670</t>
  </si>
  <si>
    <t>TN 38 CH 4671</t>
  </si>
  <si>
    <t>TN 38 CH 4672</t>
  </si>
  <si>
    <t>TN 38 CH 4673</t>
  </si>
  <si>
    <t>TN 38 CH 4674</t>
  </si>
  <si>
    <t>TN 38 CH 4675</t>
  </si>
  <si>
    <t>TN 38 CH 4676</t>
  </si>
  <si>
    <t>Aarav Patel</t>
  </si>
  <si>
    <t>Arjun Mehta</t>
  </si>
  <si>
    <t>Bhavesh Reddy</t>
  </si>
  <si>
    <t>Dhruv Shah</t>
  </si>
  <si>
    <t>Farhan Khan</t>
  </si>
  <si>
    <t>Harsh Jain</t>
  </si>
  <si>
    <t>Jai Verma</t>
  </si>
  <si>
    <t>Karan Singh</t>
  </si>
  <si>
    <t>Lalit Choudhury</t>
  </si>
  <si>
    <t>Nikhil Gupta</t>
  </si>
  <si>
    <t>Om Sharma</t>
  </si>
  <si>
    <t>Pranav Agarwal</t>
  </si>
  <si>
    <t>Rohan Shah</t>
  </si>
  <si>
    <t>Tanvi Iyer</t>
  </si>
  <si>
    <t>Udit Bhardwaj</t>
  </si>
  <si>
    <t>Vishal Deshmukh</t>
  </si>
  <si>
    <t>Waseem Khan</t>
  </si>
  <si>
    <t>Zaid Ali</t>
  </si>
  <si>
    <t>Anil Mehta</t>
  </si>
  <si>
    <t>Aadi Sharma</t>
  </si>
  <si>
    <t>Gaurav Joshi</t>
  </si>
  <si>
    <t>Ishaan Reddy</t>
  </si>
  <si>
    <t>Kabir Kumar</t>
  </si>
  <si>
    <t>Manish Patel</t>
  </si>
  <si>
    <t>Neel Bhardwaj</t>
  </si>
  <si>
    <t>Rohit Sinha</t>
  </si>
  <si>
    <t>Siddharth Rao</t>
  </si>
  <si>
    <t>Varun Bhat</t>
  </si>
  <si>
    <t>Yash Sharma</t>
  </si>
  <si>
    <t>Aryan Desai</t>
  </si>
  <si>
    <t>Amaan Khan</t>
  </si>
  <si>
    <t>Rakesh Singh</t>
  </si>
  <si>
    <t>Rajesh Yadav</t>
  </si>
  <si>
    <t>Vikram Joshi</t>
  </si>
  <si>
    <t>Ajeet Kapoor</t>
  </si>
  <si>
    <t>Arvind Patel</t>
  </si>
  <si>
    <t>Bharat Verma</t>
  </si>
  <si>
    <t>Chetan Rao</t>
  </si>
  <si>
    <t>Devraj Singh</t>
  </si>
  <si>
    <t>Gautam Mehta</t>
  </si>
  <si>
    <t>Harpreet Singh</t>
  </si>
  <si>
    <t>Jai Kumar</t>
  </si>
  <si>
    <t>Kamal Patel</t>
  </si>
  <si>
    <t>Krishna Yadav</t>
  </si>
  <si>
    <t>Manav Gupta</t>
  </si>
  <si>
    <t>Naveen Reddy</t>
  </si>
  <si>
    <t>Omkar Bhat</t>
  </si>
  <si>
    <t>Parth Shah</t>
  </si>
  <si>
    <t>Rajiv Sharma</t>
  </si>
  <si>
    <t>Sandeep Kumar</t>
  </si>
  <si>
    <t>Siddharth Patel</t>
  </si>
  <si>
    <t>Subhash Choudhury</t>
  </si>
  <si>
    <t>Tejas Deshmukh</t>
  </si>
  <si>
    <t>Vikas Gupta</t>
  </si>
  <si>
    <t>Vinay Raj</t>
  </si>
  <si>
    <t>Yuvraj Patel</t>
  </si>
  <si>
    <t>Aarush Sinha</t>
  </si>
  <si>
    <t>Akshay Mehta</t>
  </si>
  <si>
    <t>Aman Verma</t>
  </si>
  <si>
    <t>Ankit Reddy</t>
  </si>
  <si>
    <t>Ashwin Kumar</t>
  </si>
  <si>
    <t>Ayush Sharma</t>
  </si>
  <si>
    <t>Deepak Patel</t>
  </si>
  <si>
    <t>Dinesh Desai</t>
  </si>
  <si>
    <t>Gagan Singh</t>
  </si>
  <si>
    <t>Hitesh Shah</t>
  </si>
  <si>
    <t>Jitendra Bhat</t>
  </si>
  <si>
    <t>Kunal Gupta</t>
  </si>
  <si>
    <t>Mahesh Rao</t>
  </si>
  <si>
    <t>Manish Sharma</t>
  </si>
  <si>
    <t>Mukesh Patel</t>
  </si>
  <si>
    <t>Nitin Yadav</t>
  </si>
  <si>
    <t>Pradeep Kumar</t>
  </si>
  <si>
    <t>Rajat Patel</t>
  </si>
  <si>
    <t>Rishi Sharma</t>
  </si>
  <si>
    <t>Rohit Deshmukh</t>
  </si>
  <si>
    <t>Sachin Reddy</t>
  </si>
  <si>
    <t>Sanjay Singh</t>
  </si>
  <si>
    <t>Shubham Yadav</t>
  </si>
  <si>
    <t>Sushant Patel</t>
  </si>
  <si>
    <t>Tushar Mehta</t>
  </si>
  <si>
    <t>Umesh Kumar</t>
  </si>
  <si>
    <t>Vikas Yadav</t>
  </si>
  <si>
    <t>Vinod Patel</t>
  </si>
  <si>
    <t>Vishnu Rao</t>
  </si>
  <si>
    <t>Aditya Shah</t>
  </si>
  <si>
    <t>Ankit Sharma</t>
  </si>
  <si>
    <t>Arjun Patel</t>
  </si>
  <si>
    <t>Bhupinder Singh</t>
  </si>
  <si>
    <t>Chandan Yadav</t>
  </si>
  <si>
    <t>Devendra Gupta</t>
  </si>
  <si>
    <t>Gautam Patel</t>
  </si>
  <si>
    <t>Hemanth Reddy</t>
  </si>
  <si>
    <t>Keshav Mehta</t>
  </si>
  <si>
    <t>Lalit Sharma</t>
  </si>
  <si>
    <t>Mayank Gupta</t>
  </si>
  <si>
    <t>Mohit Desai</t>
  </si>
  <si>
    <t>Nikhil Mehta</t>
  </si>
  <si>
    <t>Prashant Patel</t>
  </si>
  <si>
    <t>Rajesh Kumar</t>
  </si>
  <si>
    <t>Ravi Singh</t>
  </si>
  <si>
    <t>Ritesh Yadav</t>
  </si>
  <si>
    <t>Sahil Shah</t>
  </si>
  <si>
    <t>Sameer Rao</t>
  </si>
  <si>
    <t>Saurabh Sharma</t>
  </si>
  <si>
    <t>Shivam Patel</t>
  </si>
  <si>
    <t>Suresh Kumar</t>
  </si>
  <si>
    <t>Tarun Reddy</t>
  </si>
  <si>
    <t>Varun Deshmukh</t>
  </si>
  <si>
    <t>Vinay Singh</t>
  </si>
  <si>
    <t>Vishal Patel</t>
  </si>
  <si>
    <t>Abhishek Kumar</t>
  </si>
  <si>
    <t>Anil Kumar</t>
  </si>
  <si>
    <t>Arun Desai</t>
  </si>
  <si>
    <t>Ashok Patel</t>
  </si>
  <si>
    <t>Bhupesh Sharma</t>
  </si>
  <si>
    <t>Chirag Reddy</t>
  </si>
  <si>
    <t>Deepak Sharma</t>
  </si>
  <si>
    <t>Dilip Yadav</t>
  </si>
  <si>
    <t>Ganesh Patel</t>
  </si>
  <si>
    <t>Harpreet Kumar</t>
  </si>
  <si>
    <t>Jagdeep Singh</t>
  </si>
  <si>
    <t>Kamal Sharma</t>
  </si>
  <si>
    <t>Laxman Rao</t>
  </si>
  <si>
    <t>Manoj Patel</t>
  </si>
  <si>
    <t>Narendra Kumar</t>
  </si>
  <si>
    <t>Pankaj Yadav</t>
  </si>
  <si>
    <t>Praveen Reddy</t>
  </si>
  <si>
    <t>Ramesh Patel</t>
  </si>
  <si>
    <t>Ranjit Singh</t>
  </si>
  <si>
    <t>Rohit Gupta</t>
  </si>
  <si>
    <t>Sandeep Yadav</t>
  </si>
  <si>
    <t>Sanjeev Kumar</t>
  </si>
  <si>
    <t>Shankar Patel</t>
  </si>
  <si>
    <t>Suraj Reddy</t>
  </si>
  <si>
    <t>Tanuj Sharma</t>
  </si>
  <si>
    <t>Vikram Kumar</t>
  </si>
  <si>
    <t>Vishal Sharma</t>
  </si>
  <si>
    <t>Yash Gupta</t>
  </si>
  <si>
    <t>Arvind Yadav</t>
  </si>
  <si>
    <t>Chiranjeev Singh</t>
  </si>
  <si>
    <t>Dhiraj Patel</t>
  </si>
  <si>
    <t>Eshan Kumar</t>
  </si>
  <si>
    <t>Gautam Sharma</t>
  </si>
  <si>
    <t>Hanish Rao</t>
  </si>
  <si>
    <t>Jagdish Singh</t>
  </si>
  <si>
    <t>Ketan Gupta</t>
  </si>
  <si>
    <t>Mohan Patel</t>
  </si>
  <si>
    <t>Nitin Patel</t>
  </si>
  <si>
    <t>Raj Kumar</t>
  </si>
  <si>
    <t>+91 82323 76410</t>
  </si>
  <si>
    <t>+91 82323 76411</t>
  </si>
  <si>
    <t>+91 82323 76412</t>
  </si>
  <si>
    <t>+91 82323 76413</t>
  </si>
  <si>
    <t>+91 82323 76414</t>
  </si>
  <si>
    <t>+91 82323 76415</t>
  </si>
  <si>
    <t>+91 82323 76416</t>
  </si>
  <si>
    <t>+91 82323 76417</t>
  </si>
  <si>
    <t>+91 82323 76418</t>
  </si>
  <si>
    <t>+91 82323 76419</t>
  </si>
  <si>
    <t>+91 82323 76420</t>
  </si>
  <si>
    <t>+91 82323 76421</t>
  </si>
  <si>
    <t>+91 82323 76422</t>
  </si>
  <si>
    <t>+91 82323 76423</t>
  </si>
  <si>
    <t>+91 82323 76424</t>
  </si>
  <si>
    <t>+91 82323 76425</t>
  </si>
  <si>
    <t>+91 82323 76426</t>
  </si>
  <si>
    <t>+91 82323 76427</t>
  </si>
  <si>
    <t>+91 82323 76428</t>
  </si>
  <si>
    <t>+91 82323 76429</t>
  </si>
  <si>
    <t>+91 82323 76430</t>
  </si>
  <si>
    <t>+91 82323 76431</t>
  </si>
  <si>
    <t>+91 82323 76432</t>
  </si>
  <si>
    <t>+91 82323 76433</t>
  </si>
  <si>
    <t>+91 82323 76434</t>
  </si>
  <si>
    <t>+91 82323 76435</t>
  </si>
  <si>
    <t>+91 82323 76436</t>
  </si>
  <si>
    <t>+91 82323 76437</t>
  </si>
  <si>
    <t>+91 82323 76438</t>
  </si>
  <si>
    <t>+91 82323 76439</t>
  </si>
  <si>
    <t>+91 82323 76440</t>
  </si>
  <si>
    <t>+91 82323 76441</t>
  </si>
  <si>
    <t>+91 82323 76442</t>
  </si>
  <si>
    <t>+91 82323 76443</t>
  </si>
  <si>
    <t>+91 82323 76444</t>
  </si>
  <si>
    <t>+91 82323 76445</t>
  </si>
  <si>
    <t>+91 82323 76446</t>
  </si>
  <si>
    <t>+91 82323 76447</t>
  </si>
  <si>
    <t>+91 82323 76448</t>
  </si>
  <si>
    <t>+91 82323 76449</t>
  </si>
  <si>
    <t>+91 82323 76450</t>
  </si>
  <si>
    <t>+91 82323 76451</t>
  </si>
  <si>
    <t>+91 82323 76452</t>
  </si>
  <si>
    <t>+91 82323 76453</t>
  </si>
  <si>
    <t>+91 82323 76454</t>
  </si>
  <si>
    <t>+91 82323 76455</t>
  </si>
  <si>
    <t>+91 82323 76456</t>
  </si>
  <si>
    <t>+91 82323 76457</t>
  </si>
  <si>
    <t>+91 82323 76458</t>
  </si>
  <si>
    <t>+91 82323 76459</t>
  </si>
  <si>
    <t>+91 82323 76460</t>
  </si>
  <si>
    <t>+91 82323 76461</t>
  </si>
  <si>
    <t>+91 82323 76462</t>
  </si>
  <si>
    <t>+91 82323 76463</t>
  </si>
  <si>
    <t>+91 82323 76464</t>
  </si>
  <si>
    <t>+91 82323 76465</t>
  </si>
  <si>
    <t>+91 82323 76466</t>
  </si>
  <si>
    <t>+91 82323 76467</t>
  </si>
  <si>
    <t>+91 82323 76468</t>
  </si>
  <si>
    <t>+91 82323 76469</t>
  </si>
  <si>
    <t>+91 82323 76470</t>
  </si>
  <si>
    <t>+91 82323 76471</t>
  </si>
  <si>
    <t>+91 82323 76472</t>
  </si>
  <si>
    <t>+91 82323 76473</t>
  </si>
  <si>
    <t>+91 82323 76474</t>
  </si>
  <si>
    <t>+91 82323 76475</t>
  </si>
  <si>
    <t>+91 82323 76476</t>
  </si>
  <si>
    <t>+91 82323 76477</t>
  </si>
  <si>
    <t>+91 82323 76478</t>
  </si>
  <si>
    <t>+91 82323 76479</t>
  </si>
  <si>
    <t>+91 82323 76480</t>
  </si>
  <si>
    <t>+91 82323 76481</t>
  </si>
  <si>
    <t>+91 82323 76482</t>
  </si>
  <si>
    <t>+91 82323 76483</t>
  </si>
  <si>
    <t>+91 82323 76484</t>
  </si>
  <si>
    <t>+91 82323 76485</t>
  </si>
  <si>
    <t>+91 82323 76486</t>
  </si>
  <si>
    <t>+91 82323 76487</t>
  </si>
  <si>
    <t>+91 82323 76488</t>
  </si>
  <si>
    <t>+91 82323 76489</t>
  </si>
  <si>
    <t>+91 82323 76490</t>
  </si>
  <si>
    <t>+91 82323 76491</t>
  </si>
  <si>
    <t>+91 82323 76492</t>
  </si>
  <si>
    <t>+91 82323 76493</t>
  </si>
  <si>
    <t>+91 82323 76494</t>
  </si>
  <si>
    <t>+91 82323 76495</t>
  </si>
  <si>
    <t>+91 82323 76496</t>
  </si>
  <si>
    <t>+91 82323 76497</t>
  </si>
  <si>
    <t>+91 82323 76498</t>
  </si>
  <si>
    <t>+91 82323 76499</t>
  </si>
  <si>
    <t>+91 82323 76500</t>
  </si>
  <si>
    <t>+91 82323 76501</t>
  </si>
  <si>
    <t>+91 82323 76502</t>
  </si>
  <si>
    <t>+91 82323 76503</t>
  </si>
  <si>
    <t>+91 82323 76504</t>
  </si>
  <si>
    <t>+91 82323 76505</t>
  </si>
  <si>
    <t>+91 82323 76506</t>
  </si>
  <si>
    <t>+91 82323 76507</t>
  </si>
  <si>
    <t>+91 82323 76508</t>
  </si>
  <si>
    <t>+91 82323 76509</t>
  </si>
  <si>
    <t>+91 82323 76510</t>
  </si>
  <si>
    <t>+91 82323 76511</t>
  </si>
  <si>
    <t>+91 82323 76512</t>
  </si>
  <si>
    <t>+91 82323 76513</t>
  </si>
  <si>
    <t>+91 82323 76514</t>
  </si>
  <si>
    <t>+91 82323 76515</t>
  </si>
  <si>
    <t>+91 82323 76516</t>
  </si>
  <si>
    <t>+91 82323 76517</t>
  </si>
  <si>
    <t>+91 82323 76518</t>
  </si>
  <si>
    <t>+91 82323 76519</t>
  </si>
  <si>
    <t>+91 82323 76520</t>
  </si>
  <si>
    <t>+91 82323 76521</t>
  </si>
  <si>
    <t>+91 82323 76522</t>
  </si>
  <si>
    <t>+91 82323 76523</t>
  </si>
  <si>
    <t>+91 82323 76524</t>
  </si>
  <si>
    <t>+91 82323 76525</t>
  </si>
  <si>
    <t>+91 82323 76526</t>
  </si>
  <si>
    <t>+91 82323 76527</t>
  </si>
  <si>
    <t>+91 82323 76528</t>
  </si>
  <si>
    <t>+91 82323 76529</t>
  </si>
  <si>
    <t>+91 82323 76530</t>
  </si>
  <si>
    <t>+91 82323 76531</t>
  </si>
  <si>
    <t>+91 82323 76532</t>
  </si>
  <si>
    <t>+91 82323 76533</t>
  </si>
  <si>
    <t>+91 82323 76534</t>
  </si>
  <si>
    <t>+91 82323 76535</t>
  </si>
  <si>
    <t>+91 82323 76536</t>
  </si>
  <si>
    <t>+91 82323 76537</t>
  </si>
  <si>
    <t>+91 82323 76538</t>
  </si>
  <si>
    <t>+91 82323 76539</t>
  </si>
  <si>
    <t>+91 82323 76540</t>
  </si>
  <si>
    <t>+91 82323 76541</t>
  </si>
  <si>
    <t>+91 82323 76542</t>
  </si>
  <si>
    <t>+91 82323 76543</t>
  </si>
  <si>
    <t>+91 82323 76544</t>
  </si>
  <si>
    <t>+91 82323 76545</t>
  </si>
  <si>
    <t>+91 82323 76546</t>
  </si>
  <si>
    <t>+91 82323 76547</t>
  </si>
  <si>
    <t>+91 82323 76548</t>
  </si>
  <si>
    <t>+91 82323 76549</t>
  </si>
  <si>
    <t>+91 82323 76550</t>
  </si>
  <si>
    <t>+91 82323 76551</t>
  </si>
  <si>
    <t>+91 82323 76552</t>
  </si>
  <si>
    <t>+91 82323 76553</t>
  </si>
  <si>
    <t>+91 82323 76554</t>
  </si>
  <si>
    <t>+91 82323 76555</t>
  </si>
  <si>
    <t>+91 82323 76556</t>
  </si>
  <si>
    <t>+91 82323 76557</t>
  </si>
  <si>
    <t>+91 82323 76558</t>
  </si>
  <si>
    <t>+91 82323 76559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</si>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</sst>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A81-B920-483A-AB70-066AB1F0EC10}">
  <dimension ref="A1:F151"/>
  <sheetViews>
    <sheetView tabSelected="1" topLeftCell="A113" workbookViewId="0">
      <selection activeCell="I14" sqref="I14"/>
    </sheetView>
  </sheetViews>
  <sheetFormatPr defaultRowHeight="14.4" x14ac:dyDescent="0.3"/>
  <cols>
    <col min="1" max="1" width="15" customWidth="1"/>
    <col min="2" max="2" width="19.77734375" customWidth="1"/>
    <col min="3" max="3" width="16.33203125" bestFit="1" customWidth="1"/>
    <col min="4" max="4" width="22.44140625" customWidth="1"/>
    <col min="5" max="5" width="16.109375" customWidth="1"/>
    <col min="6" max="6" width="8.88671875" customWidth="1"/>
    <col min="7" max="7" width="23.66406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 t="s">
        <v>156</v>
      </c>
      <c r="C2" t="s">
        <v>306</v>
      </c>
      <c r="D2" t="s">
        <v>456</v>
      </c>
      <c r="E2" t="s">
        <v>606</v>
      </c>
      <c r="F2">
        <f>IF(E2="SUV", 5, 4)</f>
        <v>4</v>
      </c>
    </row>
    <row r="3" spans="1:6" x14ac:dyDescent="0.3">
      <c r="A3" t="s">
        <v>7</v>
      </c>
      <c r="B3" t="s">
        <v>157</v>
      </c>
      <c r="C3" t="s">
        <v>307</v>
      </c>
      <c r="D3" t="s">
        <v>457</v>
      </c>
      <c r="E3" t="s">
        <v>606</v>
      </c>
      <c r="F3">
        <f t="shared" ref="F3:F66" si="0">IF(E3="SUV", 5, 4)</f>
        <v>4</v>
      </c>
    </row>
    <row r="4" spans="1:6" x14ac:dyDescent="0.3">
      <c r="A4" t="s">
        <v>8</v>
      </c>
      <c r="B4" t="s">
        <v>158</v>
      </c>
      <c r="C4" t="s">
        <v>308</v>
      </c>
      <c r="D4" t="s">
        <v>458</v>
      </c>
      <c r="E4" t="s">
        <v>606</v>
      </c>
      <c r="F4">
        <f t="shared" si="0"/>
        <v>4</v>
      </c>
    </row>
    <row r="5" spans="1:6" x14ac:dyDescent="0.3">
      <c r="A5" t="s">
        <v>9</v>
      </c>
      <c r="B5" t="s">
        <v>159</v>
      </c>
      <c r="C5" t="s">
        <v>309</v>
      </c>
      <c r="D5" t="s">
        <v>459</v>
      </c>
      <c r="E5" t="s">
        <v>607</v>
      </c>
      <c r="F5">
        <f t="shared" si="0"/>
        <v>5</v>
      </c>
    </row>
    <row r="6" spans="1:6" x14ac:dyDescent="0.3">
      <c r="A6" t="s">
        <v>10</v>
      </c>
      <c r="B6" t="s">
        <v>160</v>
      </c>
      <c r="C6" t="s">
        <v>310</v>
      </c>
      <c r="D6" t="s">
        <v>460</v>
      </c>
      <c r="E6" t="s">
        <v>607</v>
      </c>
      <c r="F6">
        <f t="shared" si="0"/>
        <v>5</v>
      </c>
    </row>
    <row r="7" spans="1:6" x14ac:dyDescent="0.3">
      <c r="A7" t="s">
        <v>11</v>
      </c>
      <c r="B7" t="s">
        <v>161</v>
      </c>
      <c r="C7" t="s">
        <v>311</v>
      </c>
      <c r="D7" t="s">
        <v>461</v>
      </c>
      <c r="E7" t="s">
        <v>607</v>
      </c>
      <c r="F7">
        <f t="shared" si="0"/>
        <v>5</v>
      </c>
    </row>
    <row r="8" spans="1:6" x14ac:dyDescent="0.3">
      <c r="A8" t="s">
        <v>12</v>
      </c>
      <c r="B8" t="s">
        <v>162</v>
      </c>
      <c r="C8" t="s">
        <v>312</v>
      </c>
      <c r="D8" t="s">
        <v>462</v>
      </c>
      <c r="E8" t="s">
        <v>606</v>
      </c>
      <c r="F8">
        <f t="shared" si="0"/>
        <v>4</v>
      </c>
    </row>
    <row r="9" spans="1:6" x14ac:dyDescent="0.3">
      <c r="A9" t="s">
        <v>13</v>
      </c>
      <c r="B9" t="s">
        <v>163</v>
      </c>
      <c r="C9" t="s">
        <v>313</v>
      </c>
      <c r="D9" t="s">
        <v>463</v>
      </c>
      <c r="E9" t="s">
        <v>607</v>
      </c>
      <c r="F9">
        <f t="shared" si="0"/>
        <v>5</v>
      </c>
    </row>
    <row r="10" spans="1:6" x14ac:dyDescent="0.3">
      <c r="A10" t="s">
        <v>14</v>
      </c>
      <c r="B10" t="s">
        <v>164</v>
      </c>
      <c r="C10" t="s">
        <v>314</v>
      </c>
      <c r="D10" t="s">
        <v>464</v>
      </c>
      <c r="E10" t="s">
        <v>606</v>
      </c>
      <c r="F10">
        <f t="shared" si="0"/>
        <v>4</v>
      </c>
    </row>
    <row r="11" spans="1:6" x14ac:dyDescent="0.3">
      <c r="A11" t="s">
        <v>15</v>
      </c>
      <c r="B11" t="s">
        <v>165</v>
      </c>
      <c r="C11" t="s">
        <v>315</v>
      </c>
      <c r="D11" t="s">
        <v>465</v>
      </c>
      <c r="E11" t="s">
        <v>606</v>
      </c>
      <c r="F11">
        <f t="shared" si="0"/>
        <v>4</v>
      </c>
    </row>
    <row r="12" spans="1:6" x14ac:dyDescent="0.3">
      <c r="A12" t="s">
        <v>16</v>
      </c>
      <c r="B12" t="s">
        <v>166</v>
      </c>
      <c r="C12" t="s">
        <v>316</v>
      </c>
      <c r="D12" t="s">
        <v>466</v>
      </c>
      <c r="E12" t="s">
        <v>606</v>
      </c>
      <c r="F12">
        <f t="shared" si="0"/>
        <v>4</v>
      </c>
    </row>
    <row r="13" spans="1:6" x14ac:dyDescent="0.3">
      <c r="A13" t="s">
        <v>17</v>
      </c>
      <c r="B13" t="s">
        <v>167</v>
      </c>
      <c r="C13" t="s">
        <v>317</v>
      </c>
      <c r="D13" t="s">
        <v>467</v>
      </c>
      <c r="E13" t="s">
        <v>606</v>
      </c>
      <c r="F13">
        <f t="shared" si="0"/>
        <v>4</v>
      </c>
    </row>
    <row r="14" spans="1:6" x14ac:dyDescent="0.3">
      <c r="A14" t="s">
        <v>18</v>
      </c>
      <c r="B14" t="s">
        <v>168</v>
      </c>
      <c r="C14" t="s">
        <v>318</v>
      </c>
      <c r="D14" t="s">
        <v>468</v>
      </c>
      <c r="E14" t="s">
        <v>607</v>
      </c>
      <c r="F14">
        <f t="shared" si="0"/>
        <v>5</v>
      </c>
    </row>
    <row r="15" spans="1:6" x14ac:dyDescent="0.3">
      <c r="A15" t="s">
        <v>19</v>
      </c>
      <c r="B15" t="s">
        <v>169</v>
      </c>
      <c r="C15" t="s">
        <v>319</v>
      </c>
      <c r="D15" t="s">
        <v>469</v>
      </c>
      <c r="E15" t="s">
        <v>606</v>
      </c>
      <c r="F15">
        <f t="shared" si="0"/>
        <v>4</v>
      </c>
    </row>
    <row r="16" spans="1:6" x14ac:dyDescent="0.3">
      <c r="A16" t="s">
        <v>20</v>
      </c>
      <c r="B16" t="s">
        <v>170</v>
      </c>
      <c r="C16" t="s">
        <v>320</v>
      </c>
      <c r="D16" t="s">
        <v>470</v>
      </c>
      <c r="E16" t="s">
        <v>607</v>
      </c>
      <c r="F16">
        <f t="shared" si="0"/>
        <v>5</v>
      </c>
    </row>
    <row r="17" spans="1:6" x14ac:dyDescent="0.3">
      <c r="A17" t="s">
        <v>21</v>
      </c>
      <c r="B17" t="s">
        <v>171</v>
      </c>
      <c r="C17" t="s">
        <v>321</v>
      </c>
      <c r="D17" t="s">
        <v>471</v>
      </c>
      <c r="E17" t="s">
        <v>607</v>
      </c>
      <c r="F17">
        <f t="shared" si="0"/>
        <v>5</v>
      </c>
    </row>
    <row r="18" spans="1:6" x14ac:dyDescent="0.3">
      <c r="A18" t="s">
        <v>22</v>
      </c>
      <c r="B18" t="s">
        <v>172</v>
      </c>
      <c r="C18" t="s">
        <v>322</v>
      </c>
      <c r="D18" t="s">
        <v>472</v>
      </c>
      <c r="E18" t="s">
        <v>606</v>
      </c>
      <c r="F18">
        <f t="shared" si="0"/>
        <v>4</v>
      </c>
    </row>
    <row r="19" spans="1:6" x14ac:dyDescent="0.3">
      <c r="A19" t="s">
        <v>23</v>
      </c>
      <c r="B19" t="s">
        <v>173</v>
      </c>
      <c r="C19" t="s">
        <v>323</v>
      </c>
      <c r="D19" t="s">
        <v>473</v>
      </c>
      <c r="E19" t="s">
        <v>607</v>
      </c>
      <c r="F19">
        <f t="shared" si="0"/>
        <v>5</v>
      </c>
    </row>
    <row r="20" spans="1:6" x14ac:dyDescent="0.3">
      <c r="A20" t="s">
        <v>24</v>
      </c>
      <c r="B20" t="s">
        <v>174</v>
      </c>
      <c r="C20" t="s">
        <v>324</v>
      </c>
      <c r="D20" t="s">
        <v>474</v>
      </c>
      <c r="E20" t="s">
        <v>607</v>
      </c>
      <c r="F20">
        <f t="shared" si="0"/>
        <v>5</v>
      </c>
    </row>
    <row r="21" spans="1:6" x14ac:dyDescent="0.3">
      <c r="A21" t="s">
        <v>25</v>
      </c>
      <c r="B21" t="s">
        <v>175</v>
      </c>
      <c r="C21" t="s">
        <v>325</v>
      </c>
      <c r="D21" t="s">
        <v>475</v>
      </c>
      <c r="E21" t="s">
        <v>606</v>
      </c>
      <c r="F21">
        <f t="shared" si="0"/>
        <v>4</v>
      </c>
    </row>
    <row r="22" spans="1:6" x14ac:dyDescent="0.3">
      <c r="A22" t="s">
        <v>26</v>
      </c>
      <c r="B22" t="s">
        <v>176</v>
      </c>
      <c r="C22" t="s">
        <v>326</v>
      </c>
      <c r="D22" t="s">
        <v>476</v>
      </c>
      <c r="E22" t="s">
        <v>606</v>
      </c>
      <c r="F22">
        <f t="shared" si="0"/>
        <v>4</v>
      </c>
    </row>
    <row r="23" spans="1:6" x14ac:dyDescent="0.3">
      <c r="A23" t="s">
        <v>27</v>
      </c>
      <c r="B23" t="s">
        <v>177</v>
      </c>
      <c r="C23" t="s">
        <v>327</v>
      </c>
      <c r="D23" t="s">
        <v>477</v>
      </c>
      <c r="E23" t="s">
        <v>607</v>
      </c>
      <c r="F23">
        <f t="shared" si="0"/>
        <v>5</v>
      </c>
    </row>
    <row r="24" spans="1:6" x14ac:dyDescent="0.3">
      <c r="A24" t="s">
        <v>28</v>
      </c>
      <c r="B24" t="s">
        <v>178</v>
      </c>
      <c r="C24" t="s">
        <v>328</v>
      </c>
      <c r="D24" t="s">
        <v>478</v>
      </c>
      <c r="E24" t="s">
        <v>607</v>
      </c>
      <c r="F24">
        <f t="shared" si="0"/>
        <v>5</v>
      </c>
    </row>
    <row r="25" spans="1:6" x14ac:dyDescent="0.3">
      <c r="A25" t="s">
        <v>29</v>
      </c>
      <c r="B25" t="s">
        <v>179</v>
      </c>
      <c r="C25" t="s">
        <v>329</v>
      </c>
      <c r="D25" t="s">
        <v>479</v>
      </c>
      <c r="E25" t="s">
        <v>606</v>
      </c>
      <c r="F25">
        <f t="shared" si="0"/>
        <v>4</v>
      </c>
    </row>
    <row r="26" spans="1:6" x14ac:dyDescent="0.3">
      <c r="A26" t="s">
        <v>30</v>
      </c>
      <c r="B26" t="s">
        <v>180</v>
      </c>
      <c r="C26" t="s">
        <v>330</v>
      </c>
      <c r="D26" t="s">
        <v>480</v>
      </c>
      <c r="E26" t="s">
        <v>606</v>
      </c>
      <c r="F26">
        <f t="shared" si="0"/>
        <v>4</v>
      </c>
    </row>
    <row r="27" spans="1:6" x14ac:dyDescent="0.3">
      <c r="A27" t="s">
        <v>31</v>
      </c>
      <c r="B27" t="s">
        <v>181</v>
      </c>
      <c r="C27" t="s">
        <v>331</v>
      </c>
      <c r="D27" t="s">
        <v>481</v>
      </c>
      <c r="E27" t="s">
        <v>607</v>
      </c>
      <c r="F27">
        <f t="shared" si="0"/>
        <v>5</v>
      </c>
    </row>
    <row r="28" spans="1:6" x14ac:dyDescent="0.3">
      <c r="A28" t="s">
        <v>32</v>
      </c>
      <c r="B28" t="s">
        <v>182</v>
      </c>
      <c r="C28" t="s">
        <v>332</v>
      </c>
      <c r="D28" t="s">
        <v>482</v>
      </c>
      <c r="E28" t="s">
        <v>606</v>
      </c>
      <c r="F28">
        <f t="shared" si="0"/>
        <v>4</v>
      </c>
    </row>
    <row r="29" spans="1:6" x14ac:dyDescent="0.3">
      <c r="A29" t="s">
        <v>33</v>
      </c>
      <c r="B29" t="s">
        <v>183</v>
      </c>
      <c r="C29" t="s">
        <v>333</v>
      </c>
      <c r="D29" t="s">
        <v>483</v>
      </c>
      <c r="E29" t="s">
        <v>607</v>
      </c>
      <c r="F29">
        <f t="shared" si="0"/>
        <v>5</v>
      </c>
    </row>
    <row r="30" spans="1:6" x14ac:dyDescent="0.3">
      <c r="A30" t="s">
        <v>34</v>
      </c>
      <c r="B30" t="s">
        <v>184</v>
      </c>
      <c r="C30" t="s">
        <v>334</v>
      </c>
      <c r="D30" t="s">
        <v>484</v>
      </c>
      <c r="E30" t="s">
        <v>607</v>
      </c>
      <c r="F30">
        <f t="shared" si="0"/>
        <v>5</v>
      </c>
    </row>
    <row r="31" spans="1:6" x14ac:dyDescent="0.3">
      <c r="A31" t="s">
        <v>35</v>
      </c>
      <c r="B31" t="s">
        <v>185</v>
      </c>
      <c r="C31" t="s">
        <v>335</v>
      </c>
      <c r="D31" t="s">
        <v>485</v>
      </c>
      <c r="E31" t="s">
        <v>606</v>
      </c>
      <c r="F31">
        <f t="shared" si="0"/>
        <v>4</v>
      </c>
    </row>
    <row r="32" spans="1:6" x14ac:dyDescent="0.3">
      <c r="A32" t="s">
        <v>36</v>
      </c>
      <c r="B32" t="s">
        <v>186</v>
      </c>
      <c r="C32" t="s">
        <v>336</v>
      </c>
      <c r="D32" t="s">
        <v>486</v>
      </c>
      <c r="E32" t="s">
        <v>607</v>
      </c>
      <c r="F32">
        <f t="shared" si="0"/>
        <v>5</v>
      </c>
    </row>
    <row r="33" spans="1:6" x14ac:dyDescent="0.3">
      <c r="A33" t="s">
        <v>37</v>
      </c>
      <c r="B33" t="s">
        <v>187</v>
      </c>
      <c r="C33" t="s">
        <v>337</v>
      </c>
      <c r="D33" t="s">
        <v>487</v>
      </c>
      <c r="E33" t="s">
        <v>606</v>
      </c>
      <c r="F33">
        <f t="shared" si="0"/>
        <v>4</v>
      </c>
    </row>
    <row r="34" spans="1:6" x14ac:dyDescent="0.3">
      <c r="A34" t="s">
        <v>38</v>
      </c>
      <c r="B34" t="s">
        <v>188</v>
      </c>
      <c r="C34" t="s">
        <v>338</v>
      </c>
      <c r="D34" t="s">
        <v>488</v>
      </c>
      <c r="E34" t="s">
        <v>606</v>
      </c>
      <c r="F34">
        <f t="shared" si="0"/>
        <v>4</v>
      </c>
    </row>
    <row r="35" spans="1:6" x14ac:dyDescent="0.3">
      <c r="A35" t="s">
        <v>39</v>
      </c>
      <c r="B35" t="s">
        <v>189</v>
      </c>
      <c r="C35" t="s">
        <v>339</v>
      </c>
      <c r="D35" t="s">
        <v>489</v>
      </c>
      <c r="E35" t="s">
        <v>607</v>
      </c>
      <c r="F35">
        <f t="shared" si="0"/>
        <v>5</v>
      </c>
    </row>
    <row r="36" spans="1:6" x14ac:dyDescent="0.3">
      <c r="A36" t="s">
        <v>40</v>
      </c>
      <c r="B36" t="s">
        <v>190</v>
      </c>
      <c r="C36" t="s">
        <v>340</v>
      </c>
      <c r="D36" t="s">
        <v>490</v>
      </c>
      <c r="E36" t="s">
        <v>607</v>
      </c>
      <c r="F36">
        <f t="shared" si="0"/>
        <v>5</v>
      </c>
    </row>
    <row r="37" spans="1:6" x14ac:dyDescent="0.3">
      <c r="A37" t="s">
        <v>41</v>
      </c>
      <c r="B37" t="s">
        <v>191</v>
      </c>
      <c r="C37" t="s">
        <v>341</v>
      </c>
      <c r="D37" t="s">
        <v>491</v>
      </c>
      <c r="E37" t="s">
        <v>607</v>
      </c>
      <c r="F37">
        <f t="shared" si="0"/>
        <v>5</v>
      </c>
    </row>
    <row r="38" spans="1:6" x14ac:dyDescent="0.3">
      <c r="A38" t="s">
        <v>42</v>
      </c>
      <c r="B38" t="s">
        <v>192</v>
      </c>
      <c r="C38" t="s">
        <v>342</v>
      </c>
      <c r="D38" t="s">
        <v>492</v>
      </c>
      <c r="E38" t="s">
        <v>607</v>
      </c>
      <c r="F38">
        <f t="shared" si="0"/>
        <v>5</v>
      </c>
    </row>
    <row r="39" spans="1:6" x14ac:dyDescent="0.3">
      <c r="A39" t="s">
        <v>43</v>
      </c>
      <c r="B39" t="s">
        <v>193</v>
      </c>
      <c r="C39" t="s">
        <v>343</v>
      </c>
      <c r="D39" t="s">
        <v>493</v>
      </c>
      <c r="E39" t="s">
        <v>606</v>
      </c>
      <c r="F39">
        <f t="shared" si="0"/>
        <v>4</v>
      </c>
    </row>
    <row r="40" spans="1:6" x14ac:dyDescent="0.3">
      <c r="A40" t="s">
        <v>44</v>
      </c>
      <c r="B40" t="s">
        <v>194</v>
      </c>
      <c r="C40" t="s">
        <v>344</v>
      </c>
      <c r="D40" t="s">
        <v>494</v>
      </c>
      <c r="E40" t="s">
        <v>607</v>
      </c>
      <c r="F40">
        <f t="shared" si="0"/>
        <v>5</v>
      </c>
    </row>
    <row r="41" spans="1:6" x14ac:dyDescent="0.3">
      <c r="A41" t="s">
        <v>45</v>
      </c>
      <c r="B41" t="s">
        <v>195</v>
      </c>
      <c r="C41" t="s">
        <v>345</v>
      </c>
      <c r="D41" t="s">
        <v>495</v>
      </c>
      <c r="E41" t="s">
        <v>606</v>
      </c>
      <c r="F41">
        <f t="shared" si="0"/>
        <v>4</v>
      </c>
    </row>
    <row r="42" spans="1:6" x14ac:dyDescent="0.3">
      <c r="A42" t="s">
        <v>46</v>
      </c>
      <c r="B42" t="s">
        <v>196</v>
      </c>
      <c r="C42" t="s">
        <v>346</v>
      </c>
      <c r="D42" t="s">
        <v>496</v>
      </c>
      <c r="E42" t="s">
        <v>607</v>
      </c>
      <c r="F42">
        <f t="shared" si="0"/>
        <v>5</v>
      </c>
    </row>
    <row r="43" spans="1:6" x14ac:dyDescent="0.3">
      <c r="A43" t="s">
        <v>47</v>
      </c>
      <c r="B43" t="s">
        <v>197</v>
      </c>
      <c r="C43" t="s">
        <v>347</v>
      </c>
      <c r="D43" t="s">
        <v>497</v>
      </c>
      <c r="E43" t="s">
        <v>606</v>
      </c>
      <c r="F43">
        <f t="shared" si="0"/>
        <v>4</v>
      </c>
    </row>
    <row r="44" spans="1:6" x14ac:dyDescent="0.3">
      <c r="A44" t="s">
        <v>48</v>
      </c>
      <c r="B44" t="s">
        <v>198</v>
      </c>
      <c r="C44" t="s">
        <v>348</v>
      </c>
      <c r="D44" t="s">
        <v>498</v>
      </c>
      <c r="E44" t="s">
        <v>606</v>
      </c>
      <c r="F44">
        <f t="shared" si="0"/>
        <v>4</v>
      </c>
    </row>
    <row r="45" spans="1:6" x14ac:dyDescent="0.3">
      <c r="A45" t="s">
        <v>49</v>
      </c>
      <c r="B45" t="s">
        <v>199</v>
      </c>
      <c r="C45" t="s">
        <v>349</v>
      </c>
      <c r="D45" t="s">
        <v>499</v>
      </c>
      <c r="E45" t="s">
        <v>606</v>
      </c>
      <c r="F45">
        <f t="shared" si="0"/>
        <v>4</v>
      </c>
    </row>
    <row r="46" spans="1:6" x14ac:dyDescent="0.3">
      <c r="A46" t="s">
        <v>50</v>
      </c>
      <c r="B46" t="s">
        <v>200</v>
      </c>
      <c r="C46" t="s">
        <v>350</v>
      </c>
      <c r="D46" t="s">
        <v>500</v>
      </c>
      <c r="E46" t="s">
        <v>607</v>
      </c>
      <c r="F46">
        <f t="shared" si="0"/>
        <v>5</v>
      </c>
    </row>
    <row r="47" spans="1:6" x14ac:dyDescent="0.3">
      <c r="A47" t="s">
        <v>51</v>
      </c>
      <c r="B47" t="s">
        <v>201</v>
      </c>
      <c r="C47" t="s">
        <v>351</v>
      </c>
      <c r="D47" t="s">
        <v>501</v>
      </c>
      <c r="E47" t="s">
        <v>606</v>
      </c>
      <c r="F47">
        <f t="shared" si="0"/>
        <v>4</v>
      </c>
    </row>
    <row r="48" spans="1:6" x14ac:dyDescent="0.3">
      <c r="A48" t="s">
        <v>52</v>
      </c>
      <c r="B48" t="s">
        <v>202</v>
      </c>
      <c r="C48" t="s">
        <v>352</v>
      </c>
      <c r="D48" t="s">
        <v>502</v>
      </c>
      <c r="E48" t="s">
        <v>607</v>
      </c>
      <c r="F48">
        <f t="shared" si="0"/>
        <v>5</v>
      </c>
    </row>
    <row r="49" spans="1:6" x14ac:dyDescent="0.3">
      <c r="A49" t="s">
        <v>53</v>
      </c>
      <c r="B49" t="s">
        <v>203</v>
      </c>
      <c r="C49" t="s">
        <v>353</v>
      </c>
      <c r="D49" t="s">
        <v>503</v>
      </c>
      <c r="E49" t="s">
        <v>606</v>
      </c>
      <c r="F49">
        <f t="shared" si="0"/>
        <v>4</v>
      </c>
    </row>
    <row r="50" spans="1:6" x14ac:dyDescent="0.3">
      <c r="A50" t="s">
        <v>54</v>
      </c>
      <c r="B50" t="s">
        <v>204</v>
      </c>
      <c r="C50" t="s">
        <v>354</v>
      </c>
      <c r="D50" t="s">
        <v>504</v>
      </c>
      <c r="E50" t="s">
        <v>607</v>
      </c>
      <c r="F50">
        <f t="shared" si="0"/>
        <v>5</v>
      </c>
    </row>
    <row r="51" spans="1:6" x14ac:dyDescent="0.3">
      <c r="A51" t="s">
        <v>55</v>
      </c>
      <c r="B51" t="s">
        <v>205</v>
      </c>
      <c r="C51" t="s">
        <v>355</v>
      </c>
      <c r="D51" t="s">
        <v>505</v>
      </c>
      <c r="E51" t="s">
        <v>607</v>
      </c>
      <c r="F51">
        <f t="shared" si="0"/>
        <v>5</v>
      </c>
    </row>
    <row r="52" spans="1:6" x14ac:dyDescent="0.3">
      <c r="A52" t="s">
        <v>56</v>
      </c>
      <c r="B52" t="s">
        <v>206</v>
      </c>
      <c r="C52" t="s">
        <v>356</v>
      </c>
      <c r="D52" t="s">
        <v>506</v>
      </c>
      <c r="E52" t="s">
        <v>607</v>
      </c>
      <c r="F52">
        <f t="shared" si="0"/>
        <v>5</v>
      </c>
    </row>
    <row r="53" spans="1:6" x14ac:dyDescent="0.3">
      <c r="A53" t="s">
        <v>57</v>
      </c>
      <c r="B53" t="s">
        <v>207</v>
      </c>
      <c r="C53" t="s">
        <v>357</v>
      </c>
      <c r="D53" t="s">
        <v>507</v>
      </c>
      <c r="E53" t="s">
        <v>607</v>
      </c>
      <c r="F53">
        <f t="shared" si="0"/>
        <v>5</v>
      </c>
    </row>
    <row r="54" spans="1:6" x14ac:dyDescent="0.3">
      <c r="A54" t="s">
        <v>58</v>
      </c>
      <c r="B54" t="s">
        <v>208</v>
      </c>
      <c r="C54" t="s">
        <v>358</v>
      </c>
      <c r="D54" t="s">
        <v>508</v>
      </c>
      <c r="E54" t="s">
        <v>607</v>
      </c>
      <c r="F54">
        <f t="shared" si="0"/>
        <v>5</v>
      </c>
    </row>
    <row r="55" spans="1:6" x14ac:dyDescent="0.3">
      <c r="A55" t="s">
        <v>59</v>
      </c>
      <c r="B55" t="s">
        <v>209</v>
      </c>
      <c r="C55" t="s">
        <v>359</v>
      </c>
      <c r="D55" t="s">
        <v>509</v>
      </c>
      <c r="E55" t="s">
        <v>607</v>
      </c>
      <c r="F55">
        <f t="shared" si="0"/>
        <v>5</v>
      </c>
    </row>
    <row r="56" spans="1:6" x14ac:dyDescent="0.3">
      <c r="A56" t="s">
        <v>60</v>
      </c>
      <c r="B56" t="s">
        <v>210</v>
      </c>
      <c r="C56" t="s">
        <v>360</v>
      </c>
      <c r="D56" t="s">
        <v>510</v>
      </c>
      <c r="E56" t="s">
        <v>607</v>
      </c>
      <c r="F56">
        <f t="shared" si="0"/>
        <v>5</v>
      </c>
    </row>
    <row r="57" spans="1:6" x14ac:dyDescent="0.3">
      <c r="A57" t="s">
        <v>61</v>
      </c>
      <c r="B57" t="s">
        <v>211</v>
      </c>
      <c r="C57" t="s">
        <v>361</v>
      </c>
      <c r="D57" t="s">
        <v>511</v>
      </c>
      <c r="E57" t="s">
        <v>607</v>
      </c>
      <c r="F57">
        <f t="shared" si="0"/>
        <v>5</v>
      </c>
    </row>
    <row r="58" spans="1:6" x14ac:dyDescent="0.3">
      <c r="A58" t="s">
        <v>62</v>
      </c>
      <c r="B58" t="s">
        <v>212</v>
      </c>
      <c r="C58" t="s">
        <v>362</v>
      </c>
      <c r="D58" t="s">
        <v>512</v>
      </c>
      <c r="E58" t="s">
        <v>607</v>
      </c>
      <c r="F58">
        <f t="shared" si="0"/>
        <v>5</v>
      </c>
    </row>
    <row r="59" spans="1:6" x14ac:dyDescent="0.3">
      <c r="A59" t="s">
        <v>63</v>
      </c>
      <c r="B59" t="s">
        <v>213</v>
      </c>
      <c r="C59" t="s">
        <v>363</v>
      </c>
      <c r="D59" t="s">
        <v>513</v>
      </c>
      <c r="E59" t="s">
        <v>607</v>
      </c>
      <c r="F59">
        <f t="shared" si="0"/>
        <v>5</v>
      </c>
    </row>
    <row r="60" spans="1:6" x14ac:dyDescent="0.3">
      <c r="A60" t="s">
        <v>64</v>
      </c>
      <c r="B60" t="s">
        <v>214</v>
      </c>
      <c r="C60" t="s">
        <v>364</v>
      </c>
      <c r="D60" t="s">
        <v>514</v>
      </c>
      <c r="E60" t="s">
        <v>606</v>
      </c>
      <c r="F60">
        <f t="shared" si="0"/>
        <v>4</v>
      </c>
    </row>
    <row r="61" spans="1:6" x14ac:dyDescent="0.3">
      <c r="A61" t="s">
        <v>65</v>
      </c>
      <c r="B61" t="s">
        <v>215</v>
      </c>
      <c r="C61" t="s">
        <v>365</v>
      </c>
      <c r="D61" t="s">
        <v>515</v>
      </c>
      <c r="E61" t="s">
        <v>606</v>
      </c>
      <c r="F61">
        <f t="shared" si="0"/>
        <v>4</v>
      </c>
    </row>
    <row r="62" spans="1:6" x14ac:dyDescent="0.3">
      <c r="A62" t="s">
        <v>66</v>
      </c>
      <c r="B62" t="s">
        <v>216</v>
      </c>
      <c r="C62" t="s">
        <v>366</v>
      </c>
      <c r="D62" t="s">
        <v>516</v>
      </c>
      <c r="E62" t="s">
        <v>606</v>
      </c>
      <c r="F62">
        <f t="shared" si="0"/>
        <v>4</v>
      </c>
    </row>
    <row r="63" spans="1:6" x14ac:dyDescent="0.3">
      <c r="A63" t="s">
        <v>67</v>
      </c>
      <c r="B63" t="s">
        <v>217</v>
      </c>
      <c r="C63" t="s">
        <v>367</v>
      </c>
      <c r="D63" t="s">
        <v>517</v>
      </c>
      <c r="E63" t="s">
        <v>606</v>
      </c>
      <c r="F63">
        <f t="shared" si="0"/>
        <v>4</v>
      </c>
    </row>
    <row r="64" spans="1:6" x14ac:dyDescent="0.3">
      <c r="A64" t="s">
        <v>68</v>
      </c>
      <c r="B64" t="s">
        <v>218</v>
      </c>
      <c r="C64" t="s">
        <v>368</v>
      </c>
      <c r="D64" t="s">
        <v>518</v>
      </c>
      <c r="E64" t="s">
        <v>606</v>
      </c>
      <c r="F64">
        <f t="shared" si="0"/>
        <v>4</v>
      </c>
    </row>
    <row r="65" spans="1:6" x14ac:dyDescent="0.3">
      <c r="A65" t="s">
        <v>69</v>
      </c>
      <c r="B65" t="s">
        <v>219</v>
      </c>
      <c r="C65" t="s">
        <v>369</v>
      </c>
      <c r="D65" t="s">
        <v>519</v>
      </c>
      <c r="E65" t="s">
        <v>607</v>
      </c>
      <c r="F65">
        <f t="shared" si="0"/>
        <v>5</v>
      </c>
    </row>
    <row r="66" spans="1:6" x14ac:dyDescent="0.3">
      <c r="A66" t="s">
        <v>70</v>
      </c>
      <c r="B66" t="s">
        <v>220</v>
      </c>
      <c r="C66" t="s">
        <v>370</v>
      </c>
      <c r="D66" t="s">
        <v>520</v>
      </c>
      <c r="E66" t="s">
        <v>607</v>
      </c>
      <c r="F66">
        <f t="shared" si="0"/>
        <v>5</v>
      </c>
    </row>
    <row r="67" spans="1:6" x14ac:dyDescent="0.3">
      <c r="A67" t="s">
        <v>71</v>
      </c>
      <c r="B67" t="s">
        <v>221</v>
      </c>
      <c r="C67" t="s">
        <v>371</v>
      </c>
      <c r="D67" t="s">
        <v>521</v>
      </c>
      <c r="E67" t="s">
        <v>606</v>
      </c>
      <c r="F67">
        <f t="shared" ref="F67:F130" si="1">IF(E67="SUV", 5, 4)</f>
        <v>4</v>
      </c>
    </row>
    <row r="68" spans="1:6" x14ac:dyDescent="0.3">
      <c r="A68" t="s">
        <v>72</v>
      </c>
      <c r="B68" t="s">
        <v>222</v>
      </c>
      <c r="C68" t="s">
        <v>372</v>
      </c>
      <c r="D68" t="s">
        <v>522</v>
      </c>
      <c r="E68" t="s">
        <v>606</v>
      </c>
      <c r="F68">
        <f t="shared" si="1"/>
        <v>4</v>
      </c>
    </row>
    <row r="69" spans="1:6" x14ac:dyDescent="0.3">
      <c r="A69" t="s">
        <v>73</v>
      </c>
      <c r="B69" t="s">
        <v>223</v>
      </c>
      <c r="C69" t="s">
        <v>373</v>
      </c>
      <c r="D69" t="s">
        <v>523</v>
      </c>
      <c r="E69" t="s">
        <v>606</v>
      </c>
      <c r="F69">
        <f t="shared" si="1"/>
        <v>4</v>
      </c>
    </row>
    <row r="70" spans="1:6" x14ac:dyDescent="0.3">
      <c r="A70" t="s">
        <v>74</v>
      </c>
      <c r="B70" t="s">
        <v>224</v>
      </c>
      <c r="C70" t="s">
        <v>374</v>
      </c>
      <c r="D70" t="s">
        <v>524</v>
      </c>
      <c r="E70" t="s">
        <v>606</v>
      </c>
      <c r="F70">
        <f t="shared" si="1"/>
        <v>4</v>
      </c>
    </row>
    <row r="71" spans="1:6" x14ac:dyDescent="0.3">
      <c r="A71" t="s">
        <v>75</v>
      </c>
      <c r="B71" t="s">
        <v>225</v>
      </c>
      <c r="C71" t="s">
        <v>375</v>
      </c>
      <c r="D71" t="s">
        <v>525</v>
      </c>
      <c r="E71" t="s">
        <v>606</v>
      </c>
      <c r="F71">
        <f t="shared" si="1"/>
        <v>4</v>
      </c>
    </row>
    <row r="72" spans="1:6" x14ac:dyDescent="0.3">
      <c r="A72" t="s">
        <v>76</v>
      </c>
      <c r="B72" t="s">
        <v>226</v>
      </c>
      <c r="C72" t="s">
        <v>376</v>
      </c>
      <c r="D72" t="s">
        <v>526</v>
      </c>
      <c r="E72" t="s">
        <v>607</v>
      </c>
      <c r="F72">
        <f t="shared" si="1"/>
        <v>5</v>
      </c>
    </row>
    <row r="73" spans="1:6" x14ac:dyDescent="0.3">
      <c r="A73" t="s">
        <v>77</v>
      </c>
      <c r="B73" t="s">
        <v>227</v>
      </c>
      <c r="C73" t="s">
        <v>377</v>
      </c>
      <c r="D73" t="s">
        <v>527</v>
      </c>
      <c r="E73" t="s">
        <v>607</v>
      </c>
      <c r="F73">
        <f t="shared" si="1"/>
        <v>5</v>
      </c>
    </row>
    <row r="74" spans="1:6" x14ac:dyDescent="0.3">
      <c r="A74" t="s">
        <v>78</v>
      </c>
      <c r="B74" t="s">
        <v>228</v>
      </c>
      <c r="C74" t="s">
        <v>378</v>
      </c>
      <c r="D74" t="s">
        <v>528</v>
      </c>
      <c r="E74" t="s">
        <v>606</v>
      </c>
      <c r="F74">
        <f t="shared" si="1"/>
        <v>4</v>
      </c>
    </row>
    <row r="75" spans="1:6" x14ac:dyDescent="0.3">
      <c r="A75" t="s">
        <v>79</v>
      </c>
      <c r="B75" t="s">
        <v>229</v>
      </c>
      <c r="C75" t="s">
        <v>379</v>
      </c>
      <c r="D75" t="s">
        <v>529</v>
      </c>
      <c r="E75" t="s">
        <v>607</v>
      </c>
      <c r="F75">
        <f t="shared" si="1"/>
        <v>5</v>
      </c>
    </row>
    <row r="76" spans="1:6" x14ac:dyDescent="0.3">
      <c r="A76" t="s">
        <v>80</v>
      </c>
      <c r="B76" t="s">
        <v>230</v>
      </c>
      <c r="C76" t="s">
        <v>380</v>
      </c>
      <c r="D76" t="s">
        <v>530</v>
      </c>
      <c r="E76" t="s">
        <v>607</v>
      </c>
      <c r="F76">
        <f t="shared" si="1"/>
        <v>5</v>
      </c>
    </row>
    <row r="77" spans="1:6" x14ac:dyDescent="0.3">
      <c r="A77" t="s">
        <v>81</v>
      </c>
      <c r="B77" t="s">
        <v>231</v>
      </c>
      <c r="C77" t="s">
        <v>381</v>
      </c>
      <c r="D77" t="s">
        <v>531</v>
      </c>
      <c r="E77" t="s">
        <v>606</v>
      </c>
      <c r="F77">
        <f t="shared" si="1"/>
        <v>4</v>
      </c>
    </row>
    <row r="78" spans="1:6" x14ac:dyDescent="0.3">
      <c r="A78" t="s">
        <v>82</v>
      </c>
      <c r="B78" t="s">
        <v>232</v>
      </c>
      <c r="C78" t="s">
        <v>382</v>
      </c>
      <c r="D78" t="s">
        <v>532</v>
      </c>
      <c r="E78" t="s">
        <v>607</v>
      </c>
      <c r="F78">
        <f t="shared" si="1"/>
        <v>5</v>
      </c>
    </row>
    <row r="79" spans="1:6" x14ac:dyDescent="0.3">
      <c r="A79" t="s">
        <v>83</v>
      </c>
      <c r="B79" t="s">
        <v>233</v>
      </c>
      <c r="C79" t="s">
        <v>383</v>
      </c>
      <c r="D79" t="s">
        <v>533</v>
      </c>
      <c r="E79" t="s">
        <v>606</v>
      </c>
      <c r="F79">
        <f t="shared" si="1"/>
        <v>4</v>
      </c>
    </row>
    <row r="80" spans="1:6" x14ac:dyDescent="0.3">
      <c r="A80" t="s">
        <v>84</v>
      </c>
      <c r="B80" t="s">
        <v>234</v>
      </c>
      <c r="C80" t="s">
        <v>384</v>
      </c>
      <c r="D80" t="s">
        <v>534</v>
      </c>
      <c r="E80" t="s">
        <v>607</v>
      </c>
      <c r="F80">
        <f t="shared" si="1"/>
        <v>5</v>
      </c>
    </row>
    <row r="81" spans="1:6" x14ac:dyDescent="0.3">
      <c r="A81" t="s">
        <v>85</v>
      </c>
      <c r="B81" t="s">
        <v>235</v>
      </c>
      <c r="C81" t="s">
        <v>385</v>
      </c>
      <c r="D81" t="s">
        <v>535</v>
      </c>
      <c r="E81" t="s">
        <v>607</v>
      </c>
      <c r="F81">
        <f t="shared" si="1"/>
        <v>5</v>
      </c>
    </row>
    <row r="82" spans="1:6" x14ac:dyDescent="0.3">
      <c r="A82" t="s">
        <v>86</v>
      </c>
      <c r="B82" t="s">
        <v>236</v>
      </c>
      <c r="C82" t="s">
        <v>386</v>
      </c>
      <c r="D82" t="s">
        <v>536</v>
      </c>
      <c r="E82" t="s">
        <v>606</v>
      </c>
      <c r="F82">
        <f t="shared" si="1"/>
        <v>4</v>
      </c>
    </row>
    <row r="83" spans="1:6" x14ac:dyDescent="0.3">
      <c r="A83" t="s">
        <v>87</v>
      </c>
      <c r="B83" t="s">
        <v>237</v>
      </c>
      <c r="C83" t="s">
        <v>387</v>
      </c>
      <c r="D83" t="s">
        <v>537</v>
      </c>
      <c r="E83" t="s">
        <v>607</v>
      </c>
      <c r="F83">
        <f t="shared" si="1"/>
        <v>5</v>
      </c>
    </row>
    <row r="84" spans="1:6" x14ac:dyDescent="0.3">
      <c r="A84" t="s">
        <v>88</v>
      </c>
      <c r="B84" t="s">
        <v>238</v>
      </c>
      <c r="C84" t="s">
        <v>388</v>
      </c>
      <c r="D84" t="s">
        <v>538</v>
      </c>
      <c r="E84" t="s">
        <v>607</v>
      </c>
      <c r="F84">
        <f t="shared" si="1"/>
        <v>5</v>
      </c>
    </row>
    <row r="85" spans="1:6" x14ac:dyDescent="0.3">
      <c r="A85" t="s">
        <v>89</v>
      </c>
      <c r="B85" t="s">
        <v>239</v>
      </c>
      <c r="C85" t="s">
        <v>389</v>
      </c>
      <c r="D85" t="s">
        <v>539</v>
      </c>
      <c r="E85" t="s">
        <v>607</v>
      </c>
      <c r="F85">
        <f t="shared" si="1"/>
        <v>5</v>
      </c>
    </row>
    <row r="86" spans="1:6" x14ac:dyDescent="0.3">
      <c r="A86" t="s">
        <v>90</v>
      </c>
      <c r="B86" t="s">
        <v>240</v>
      </c>
      <c r="C86" t="s">
        <v>390</v>
      </c>
      <c r="D86" t="s">
        <v>540</v>
      </c>
      <c r="E86" t="s">
        <v>607</v>
      </c>
      <c r="F86">
        <f t="shared" si="1"/>
        <v>5</v>
      </c>
    </row>
    <row r="87" spans="1:6" x14ac:dyDescent="0.3">
      <c r="A87" t="s">
        <v>91</v>
      </c>
      <c r="B87" t="s">
        <v>241</v>
      </c>
      <c r="C87" t="s">
        <v>391</v>
      </c>
      <c r="D87" t="s">
        <v>541</v>
      </c>
      <c r="E87" t="s">
        <v>606</v>
      </c>
      <c r="F87">
        <f t="shared" si="1"/>
        <v>4</v>
      </c>
    </row>
    <row r="88" spans="1:6" x14ac:dyDescent="0.3">
      <c r="A88" t="s">
        <v>92</v>
      </c>
      <c r="B88" t="s">
        <v>242</v>
      </c>
      <c r="C88" t="s">
        <v>392</v>
      </c>
      <c r="D88" t="s">
        <v>542</v>
      </c>
      <c r="E88" t="s">
        <v>607</v>
      </c>
      <c r="F88">
        <f t="shared" si="1"/>
        <v>5</v>
      </c>
    </row>
    <row r="89" spans="1:6" x14ac:dyDescent="0.3">
      <c r="A89" t="s">
        <v>93</v>
      </c>
      <c r="B89" t="s">
        <v>243</v>
      </c>
      <c r="C89" t="s">
        <v>393</v>
      </c>
      <c r="D89" t="s">
        <v>543</v>
      </c>
      <c r="E89" t="s">
        <v>607</v>
      </c>
      <c r="F89">
        <f t="shared" si="1"/>
        <v>5</v>
      </c>
    </row>
    <row r="90" spans="1:6" x14ac:dyDescent="0.3">
      <c r="A90" t="s">
        <v>94</v>
      </c>
      <c r="B90" t="s">
        <v>244</v>
      </c>
      <c r="C90" t="s">
        <v>394</v>
      </c>
      <c r="D90" t="s">
        <v>544</v>
      </c>
      <c r="E90" t="s">
        <v>607</v>
      </c>
      <c r="F90">
        <f t="shared" si="1"/>
        <v>5</v>
      </c>
    </row>
    <row r="91" spans="1:6" x14ac:dyDescent="0.3">
      <c r="A91" t="s">
        <v>95</v>
      </c>
      <c r="B91" t="s">
        <v>245</v>
      </c>
      <c r="C91" t="s">
        <v>395</v>
      </c>
      <c r="D91" t="s">
        <v>545</v>
      </c>
      <c r="E91" t="s">
        <v>607</v>
      </c>
      <c r="F91">
        <f t="shared" si="1"/>
        <v>5</v>
      </c>
    </row>
    <row r="92" spans="1:6" x14ac:dyDescent="0.3">
      <c r="A92" t="s">
        <v>96</v>
      </c>
      <c r="B92" t="s">
        <v>246</v>
      </c>
      <c r="C92" t="s">
        <v>396</v>
      </c>
      <c r="D92" t="s">
        <v>546</v>
      </c>
      <c r="E92" t="s">
        <v>606</v>
      </c>
      <c r="F92">
        <f t="shared" si="1"/>
        <v>4</v>
      </c>
    </row>
    <row r="93" spans="1:6" x14ac:dyDescent="0.3">
      <c r="A93" t="s">
        <v>97</v>
      </c>
      <c r="B93" t="s">
        <v>247</v>
      </c>
      <c r="C93" t="s">
        <v>397</v>
      </c>
      <c r="D93" t="s">
        <v>547</v>
      </c>
      <c r="E93" t="s">
        <v>607</v>
      </c>
      <c r="F93">
        <f t="shared" si="1"/>
        <v>5</v>
      </c>
    </row>
    <row r="94" spans="1:6" x14ac:dyDescent="0.3">
      <c r="A94" t="s">
        <v>98</v>
      </c>
      <c r="B94" t="s">
        <v>248</v>
      </c>
      <c r="C94" t="s">
        <v>398</v>
      </c>
      <c r="D94" t="s">
        <v>548</v>
      </c>
      <c r="E94" t="s">
        <v>606</v>
      </c>
      <c r="F94">
        <f t="shared" si="1"/>
        <v>4</v>
      </c>
    </row>
    <row r="95" spans="1:6" x14ac:dyDescent="0.3">
      <c r="A95" t="s">
        <v>99</v>
      </c>
      <c r="B95" t="s">
        <v>249</v>
      </c>
      <c r="C95" t="s">
        <v>399</v>
      </c>
      <c r="D95" t="s">
        <v>549</v>
      </c>
      <c r="E95" t="s">
        <v>606</v>
      </c>
      <c r="F95">
        <f t="shared" si="1"/>
        <v>4</v>
      </c>
    </row>
    <row r="96" spans="1:6" x14ac:dyDescent="0.3">
      <c r="A96" t="s">
        <v>100</v>
      </c>
      <c r="B96" t="s">
        <v>250</v>
      </c>
      <c r="C96" t="s">
        <v>400</v>
      </c>
      <c r="D96" t="s">
        <v>550</v>
      </c>
      <c r="E96" t="s">
        <v>607</v>
      </c>
      <c r="F96">
        <f t="shared" si="1"/>
        <v>5</v>
      </c>
    </row>
    <row r="97" spans="1:6" x14ac:dyDescent="0.3">
      <c r="A97" t="s">
        <v>101</v>
      </c>
      <c r="B97" t="s">
        <v>251</v>
      </c>
      <c r="C97" t="s">
        <v>401</v>
      </c>
      <c r="D97" t="s">
        <v>551</v>
      </c>
      <c r="E97" t="s">
        <v>607</v>
      </c>
      <c r="F97">
        <f t="shared" si="1"/>
        <v>5</v>
      </c>
    </row>
    <row r="98" spans="1:6" x14ac:dyDescent="0.3">
      <c r="A98" t="s">
        <v>102</v>
      </c>
      <c r="B98" t="s">
        <v>252</v>
      </c>
      <c r="C98" t="s">
        <v>402</v>
      </c>
      <c r="D98" t="s">
        <v>552</v>
      </c>
      <c r="E98" t="s">
        <v>606</v>
      </c>
      <c r="F98">
        <f t="shared" si="1"/>
        <v>4</v>
      </c>
    </row>
    <row r="99" spans="1:6" x14ac:dyDescent="0.3">
      <c r="A99" t="s">
        <v>103</v>
      </c>
      <c r="B99" t="s">
        <v>253</v>
      </c>
      <c r="C99" t="s">
        <v>403</v>
      </c>
      <c r="D99" t="s">
        <v>553</v>
      </c>
      <c r="E99" t="s">
        <v>607</v>
      </c>
      <c r="F99">
        <f t="shared" si="1"/>
        <v>5</v>
      </c>
    </row>
    <row r="100" spans="1:6" x14ac:dyDescent="0.3">
      <c r="A100" t="s">
        <v>104</v>
      </c>
      <c r="B100" t="s">
        <v>254</v>
      </c>
      <c r="C100" t="s">
        <v>404</v>
      </c>
      <c r="D100" t="s">
        <v>554</v>
      </c>
      <c r="E100" t="s">
        <v>606</v>
      </c>
      <c r="F100">
        <f t="shared" si="1"/>
        <v>4</v>
      </c>
    </row>
    <row r="101" spans="1:6" x14ac:dyDescent="0.3">
      <c r="A101" t="s">
        <v>105</v>
      </c>
      <c r="B101" t="s">
        <v>255</v>
      </c>
      <c r="C101" t="s">
        <v>405</v>
      </c>
      <c r="D101" t="s">
        <v>555</v>
      </c>
      <c r="E101" t="s">
        <v>606</v>
      </c>
      <c r="F101">
        <f t="shared" si="1"/>
        <v>4</v>
      </c>
    </row>
    <row r="102" spans="1:6" x14ac:dyDescent="0.3">
      <c r="A102" t="s">
        <v>106</v>
      </c>
      <c r="B102" t="s">
        <v>256</v>
      </c>
      <c r="C102" t="s">
        <v>406</v>
      </c>
      <c r="D102" t="s">
        <v>556</v>
      </c>
      <c r="E102" t="s">
        <v>606</v>
      </c>
      <c r="F102">
        <f t="shared" si="1"/>
        <v>4</v>
      </c>
    </row>
    <row r="103" spans="1:6" x14ac:dyDescent="0.3">
      <c r="A103" t="s">
        <v>107</v>
      </c>
      <c r="B103" t="s">
        <v>257</v>
      </c>
      <c r="C103" t="s">
        <v>407</v>
      </c>
      <c r="D103" t="s">
        <v>557</v>
      </c>
      <c r="E103" t="s">
        <v>607</v>
      </c>
      <c r="F103">
        <f t="shared" si="1"/>
        <v>5</v>
      </c>
    </row>
    <row r="104" spans="1:6" x14ac:dyDescent="0.3">
      <c r="A104" t="s">
        <v>108</v>
      </c>
      <c r="B104" t="s">
        <v>258</v>
      </c>
      <c r="C104" t="s">
        <v>408</v>
      </c>
      <c r="D104" t="s">
        <v>558</v>
      </c>
      <c r="E104" t="s">
        <v>606</v>
      </c>
      <c r="F104">
        <f t="shared" si="1"/>
        <v>4</v>
      </c>
    </row>
    <row r="105" spans="1:6" x14ac:dyDescent="0.3">
      <c r="A105" t="s">
        <v>109</v>
      </c>
      <c r="B105" t="s">
        <v>259</v>
      </c>
      <c r="C105" t="s">
        <v>409</v>
      </c>
      <c r="D105" t="s">
        <v>559</v>
      </c>
      <c r="E105" t="s">
        <v>607</v>
      </c>
      <c r="F105">
        <f t="shared" si="1"/>
        <v>5</v>
      </c>
    </row>
    <row r="106" spans="1:6" x14ac:dyDescent="0.3">
      <c r="A106" t="s">
        <v>110</v>
      </c>
      <c r="B106" t="s">
        <v>260</v>
      </c>
      <c r="C106" t="s">
        <v>410</v>
      </c>
      <c r="D106" t="s">
        <v>560</v>
      </c>
      <c r="E106" t="s">
        <v>607</v>
      </c>
      <c r="F106">
        <f t="shared" si="1"/>
        <v>5</v>
      </c>
    </row>
    <row r="107" spans="1:6" x14ac:dyDescent="0.3">
      <c r="A107" t="s">
        <v>111</v>
      </c>
      <c r="B107" t="s">
        <v>261</v>
      </c>
      <c r="C107" t="s">
        <v>411</v>
      </c>
      <c r="D107" t="s">
        <v>561</v>
      </c>
      <c r="E107" t="s">
        <v>607</v>
      </c>
      <c r="F107">
        <f t="shared" si="1"/>
        <v>5</v>
      </c>
    </row>
    <row r="108" spans="1:6" x14ac:dyDescent="0.3">
      <c r="A108" t="s">
        <v>112</v>
      </c>
      <c r="B108" t="s">
        <v>262</v>
      </c>
      <c r="C108" t="s">
        <v>412</v>
      </c>
      <c r="D108" t="s">
        <v>562</v>
      </c>
      <c r="E108" t="s">
        <v>606</v>
      </c>
      <c r="F108">
        <f t="shared" si="1"/>
        <v>4</v>
      </c>
    </row>
    <row r="109" spans="1:6" x14ac:dyDescent="0.3">
      <c r="A109" t="s">
        <v>113</v>
      </c>
      <c r="B109" t="s">
        <v>263</v>
      </c>
      <c r="C109" t="s">
        <v>413</v>
      </c>
      <c r="D109" t="s">
        <v>563</v>
      </c>
      <c r="E109" t="s">
        <v>607</v>
      </c>
      <c r="F109">
        <f t="shared" si="1"/>
        <v>5</v>
      </c>
    </row>
    <row r="110" spans="1:6" x14ac:dyDescent="0.3">
      <c r="A110" t="s">
        <v>114</v>
      </c>
      <c r="B110" t="s">
        <v>264</v>
      </c>
      <c r="C110" t="s">
        <v>414</v>
      </c>
      <c r="D110" t="s">
        <v>564</v>
      </c>
      <c r="E110" t="s">
        <v>606</v>
      </c>
      <c r="F110">
        <f t="shared" si="1"/>
        <v>4</v>
      </c>
    </row>
    <row r="111" spans="1:6" x14ac:dyDescent="0.3">
      <c r="A111" t="s">
        <v>115</v>
      </c>
      <c r="B111" t="s">
        <v>265</v>
      </c>
      <c r="C111" t="s">
        <v>415</v>
      </c>
      <c r="D111" t="s">
        <v>565</v>
      </c>
      <c r="E111" t="s">
        <v>607</v>
      </c>
      <c r="F111">
        <f t="shared" si="1"/>
        <v>5</v>
      </c>
    </row>
    <row r="112" spans="1:6" x14ac:dyDescent="0.3">
      <c r="A112" t="s">
        <v>116</v>
      </c>
      <c r="B112" t="s">
        <v>266</v>
      </c>
      <c r="C112" t="s">
        <v>416</v>
      </c>
      <c r="D112" t="s">
        <v>566</v>
      </c>
      <c r="E112" t="s">
        <v>607</v>
      </c>
      <c r="F112">
        <f t="shared" si="1"/>
        <v>5</v>
      </c>
    </row>
    <row r="113" spans="1:6" x14ac:dyDescent="0.3">
      <c r="A113" t="s">
        <v>117</v>
      </c>
      <c r="B113" t="s">
        <v>267</v>
      </c>
      <c r="C113" t="s">
        <v>417</v>
      </c>
      <c r="D113" t="s">
        <v>567</v>
      </c>
      <c r="E113" t="s">
        <v>606</v>
      </c>
      <c r="F113">
        <f t="shared" si="1"/>
        <v>4</v>
      </c>
    </row>
    <row r="114" spans="1:6" x14ac:dyDescent="0.3">
      <c r="A114" t="s">
        <v>118</v>
      </c>
      <c r="B114" t="s">
        <v>268</v>
      </c>
      <c r="C114" t="s">
        <v>418</v>
      </c>
      <c r="D114" t="s">
        <v>568</v>
      </c>
      <c r="E114" t="s">
        <v>606</v>
      </c>
      <c r="F114">
        <f t="shared" si="1"/>
        <v>4</v>
      </c>
    </row>
    <row r="115" spans="1:6" x14ac:dyDescent="0.3">
      <c r="A115" t="s">
        <v>119</v>
      </c>
      <c r="B115" t="s">
        <v>269</v>
      </c>
      <c r="C115" t="s">
        <v>419</v>
      </c>
      <c r="D115" t="s">
        <v>569</v>
      </c>
      <c r="E115" t="s">
        <v>607</v>
      </c>
      <c r="F115">
        <f t="shared" si="1"/>
        <v>5</v>
      </c>
    </row>
    <row r="116" spans="1:6" x14ac:dyDescent="0.3">
      <c r="A116" t="s">
        <v>120</v>
      </c>
      <c r="B116" t="s">
        <v>270</v>
      </c>
      <c r="C116" t="s">
        <v>420</v>
      </c>
      <c r="D116" t="s">
        <v>570</v>
      </c>
      <c r="E116" t="s">
        <v>606</v>
      </c>
      <c r="F116">
        <f t="shared" si="1"/>
        <v>4</v>
      </c>
    </row>
    <row r="117" spans="1:6" x14ac:dyDescent="0.3">
      <c r="A117" t="s">
        <v>121</v>
      </c>
      <c r="B117" t="s">
        <v>271</v>
      </c>
      <c r="C117" t="s">
        <v>421</v>
      </c>
      <c r="D117" t="s">
        <v>571</v>
      </c>
      <c r="E117" t="s">
        <v>606</v>
      </c>
      <c r="F117">
        <f t="shared" si="1"/>
        <v>4</v>
      </c>
    </row>
    <row r="118" spans="1:6" x14ac:dyDescent="0.3">
      <c r="A118" t="s">
        <v>122</v>
      </c>
      <c r="B118" t="s">
        <v>272</v>
      </c>
      <c r="C118" t="s">
        <v>422</v>
      </c>
      <c r="D118" t="s">
        <v>572</v>
      </c>
      <c r="E118" t="s">
        <v>606</v>
      </c>
      <c r="F118">
        <f t="shared" si="1"/>
        <v>4</v>
      </c>
    </row>
    <row r="119" spans="1:6" x14ac:dyDescent="0.3">
      <c r="A119" t="s">
        <v>123</v>
      </c>
      <c r="B119" t="s">
        <v>273</v>
      </c>
      <c r="C119" t="s">
        <v>423</v>
      </c>
      <c r="D119" t="s">
        <v>573</v>
      </c>
      <c r="E119" t="s">
        <v>606</v>
      </c>
      <c r="F119">
        <f t="shared" si="1"/>
        <v>4</v>
      </c>
    </row>
    <row r="120" spans="1:6" x14ac:dyDescent="0.3">
      <c r="A120" t="s">
        <v>124</v>
      </c>
      <c r="B120" t="s">
        <v>274</v>
      </c>
      <c r="C120" t="s">
        <v>424</v>
      </c>
      <c r="D120" t="s">
        <v>574</v>
      </c>
      <c r="E120" t="s">
        <v>607</v>
      </c>
      <c r="F120">
        <f t="shared" si="1"/>
        <v>5</v>
      </c>
    </row>
    <row r="121" spans="1:6" x14ac:dyDescent="0.3">
      <c r="A121" t="s">
        <v>125</v>
      </c>
      <c r="B121" t="s">
        <v>275</v>
      </c>
      <c r="C121" t="s">
        <v>425</v>
      </c>
      <c r="D121" t="s">
        <v>575</v>
      </c>
      <c r="E121" t="s">
        <v>606</v>
      </c>
      <c r="F121">
        <f t="shared" si="1"/>
        <v>4</v>
      </c>
    </row>
    <row r="122" spans="1:6" x14ac:dyDescent="0.3">
      <c r="A122" t="s">
        <v>126</v>
      </c>
      <c r="B122" t="s">
        <v>276</v>
      </c>
      <c r="C122" t="s">
        <v>426</v>
      </c>
      <c r="D122" t="s">
        <v>576</v>
      </c>
      <c r="E122" t="s">
        <v>607</v>
      </c>
      <c r="F122">
        <f t="shared" si="1"/>
        <v>5</v>
      </c>
    </row>
    <row r="123" spans="1:6" x14ac:dyDescent="0.3">
      <c r="A123" t="s">
        <v>127</v>
      </c>
      <c r="B123" t="s">
        <v>277</v>
      </c>
      <c r="C123" t="s">
        <v>427</v>
      </c>
      <c r="D123" t="s">
        <v>577</v>
      </c>
      <c r="E123" t="s">
        <v>606</v>
      </c>
      <c r="F123">
        <f t="shared" si="1"/>
        <v>4</v>
      </c>
    </row>
    <row r="124" spans="1:6" x14ac:dyDescent="0.3">
      <c r="A124" t="s">
        <v>128</v>
      </c>
      <c r="B124" t="s">
        <v>278</v>
      </c>
      <c r="C124" t="s">
        <v>428</v>
      </c>
      <c r="D124" t="s">
        <v>578</v>
      </c>
      <c r="E124" t="s">
        <v>607</v>
      </c>
      <c r="F124">
        <f t="shared" si="1"/>
        <v>5</v>
      </c>
    </row>
    <row r="125" spans="1:6" x14ac:dyDescent="0.3">
      <c r="A125" t="s">
        <v>129</v>
      </c>
      <c r="B125" t="s">
        <v>279</v>
      </c>
      <c r="C125" t="s">
        <v>429</v>
      </c>
      <c r="D125" t="s">
        <v>579</v>
      </c>
      <c r="E125" t="s">
        <v>607</v>
      </c>
      <c r="F125">
        <f t="shared" si="1"/>
        <v>5</v>
      </c>
    </row>
    <row r="126" spans="1:6" x14ac:dyDescent="0.3">
      <c r="A126" t="s">
        <v>130</v>
      </c>
      <c r="B126" t="s">
        <v>280</v>
      </c>
      <c r="C126" t="s">
        <v>430</v>
      </c>
      <c r="D126" t="s">
        <v>580</v>
      </c>
      <c r="E126" t="s">
        <v>606</v>
      </c>
      <c r="F126">
        <f t="shared" si="1"/>
        <v>4</v>
      </c>
    </row>
    <row r="127" spans="1:6" x14ac:dyDescent="0.3">
      <c r="A127" t="s">
        <v>131</v>
      </c>
      <c r="B127" t="s">
        <v>281</v>
      </c>
      <c r="C127" t="s">
        <v>431</v>
      </c>
      <c r="D127" t="s">
        <v>581</v>
      </c>
      <c r="E127" t="s">
        <v>607</v>
      </c>
      <c r="F127">
        <f t="shared" si="1"/>
        <v>5</v>
      </c>
    </row>
    <row r="128" spans="1:6" x14ac:dyDescent="0.3">
      <c r="A128" t="s">
        <v>132</v>
      </c>
      <c r="B128" t="s">
        <v>282</v>
      </c>
      <c r="C128" t="s">
        <v>432</v>
      </c>
      <c r="D128" t="s">
        <v>582</v>
      </c>
      <c r="E128" t="s">
        <v>606</v>
      </c>
      <c r="F128">
        <f t="shared" si="1"/>
        <v>4</v>
      </c>
    </row>
    <row r="129" spans="1:6" x14ac:dyDescent="0.3">
      <c r="A129" t="s">
        <v>133</v>
      </c>
      <c r="B129" t="s">
        <v>283</v>
      </c>
      <c r="C129" t="s">
        <v>433</v>
      </c>
      <c r="D129" t="s">
        <v>583</v>
      </c>
      <c r="E129" t="s">
        <v>606</v>
      </c>
      <c r="F129">
        <f t="shared" si="1"/>
        <v>4</v>
      </c>
    </row>
    <row r="130" spans="1:6" x14ac:dyDescent="0.3">
      <c r="A130" t="s">
        <v>134</v>
      </c>
      <c r="B130" t="s">
        <v>284</v>
      </c>
      <c r="C130" t="s">
        <v>434</v>
      </c>
      <c r="D130" t="s">
        <v>584</v>
      </c>
      <c r="E130" t="s">
        <v>606</v>
      </c>
      <c r="F130">
        <f t="shared" si="1"/>
        <v>4</v>
      </c>
    </row>
    <row r="131" spans="1:6" x14ac:dyDescent="0.3">
      <c r="A131" t="s">
        <v>135</v>
      </c>
      <c r="B131" t="s">
        <v>285</v>
      </c>
      <c r="C131" t="s">
        <v>435</v>
      </c>
      <c r="D131" t="s">
        <v>585</v>
      </c>
      <c r="E131" t="s">
        <v>607</v>
      </c>
      <c r="F131">
        <f t="shared" ref="F131:F151" si="2">IF(E131="SUV", 5, 4)</f>
        <v>5</v>
      </c>
    </row>
    <row r="132" spans="1:6" x14ac:dyDescent="0.3">
      <c r="A132" t="s">
        <v>136</v>
      </c>
      <c r="B132" t="s">
        <v>286</v>
      </c>
      <c r="C132" t="s">
        <v>436</v>
      </c>
      <c r="D132" t="s">
        <v>586</v>
      </c>
      <c r="E132" t="s">
        <v>606</v>
      </c>
      <c r="F132">
        <f t="shared" si="2"/>
        <v>4</v>
      </c>
    </row>
    <row r="133" spans="1:6" x14ac:dyDescent="0.3">
      <c r="A133" t="s">
        <v>137</v>
      </c>
      <c r="B133" t="s">
        <v>287</v>
      </c>
      <c r="C133" t="s">
        <v>437</v>
      </c>
      <c r="D133" t="s">
        <v>587</v>
      </c>
      <c r="E133" t="s">
        <v>607</v>
      </c>
      <c r="F133">
        <f t="shared" si="2"/>
        <v>5</v>
      </c>
    </row>
    <row r="134" spans="1:6" x14ac:dyDescent="0.3">
      <c r="A134" t="s">
        <v>138</v>
      </c>
      <c r="B134" t="s">
        <v>288</v>
      </c>
      <c r="C134" t="s">
        <v>438</v>
      </c>
      <c r="D134" t="s">
        <v>588</v>
      </c>
      <c r="E134" t="s">
        <v>606</v>
      </c>
      <c r="F134">
        <f t="shared" si="2"/>
        <v>4</v>
      </c>
    </row>
    <row r="135" spans="1:6" x14ac:dyDescent="0.3">
      <c r="A135" t="s">
        <v>139</v>
      </c>
      <c r="B135" t="s">
        <v>289</v>
      </c>
      <c r="C135" t="s">
        <v>439</v>
      </c>
      <c r="D135" t="s">
        <v>589</v>
      </c>
      <c r="E135" t="s">
        <v>607</v>
      </c>
      <c r="F135">
        <f t="shared" si="2"/>
        <v>5</v>
      </c>
    </row>
    <row r="136" spans="1:6" x14ac:dyDescent="0.3">
      <c r="A136" t="s">
        <v>140</v>
      </c>
      <c r="B136" t="s">
        <v>290</v>
      </c>
      <c r="C136" t="s">
        <v>440</v>
      </c>
      <c r="D136" t="s">
        <v>590</v>
      </c>
      <c r="E136" t="s">
        <v>607</v>
      </c>
      <c r="F136">
        <f t="shared" si="2"/>
        <v>5</v>
      </c>
    </row>
    <row r="137" spans="1:6" x14ac:dyDescent="0.3">
      <c r="A137" t="s">
        <v>141</v>
      </c>
      <c r="B137" t="s">
        <v>291</v>
      </c>
      <c r="C137" t="s">
        <v>441</v>
      </c>
      <c r="D137" t="s">
        <v>591</v>
      </c>
      <c r="E137" t="s">
        <v>606</v>
      </c>
      <c r="F137">
        <f t="shared" si="2"/>
        <v>4</v>
      </c>
    </row>
    <row r="138" spans="1:6" x14ac:dyDescent="0.3">
      <c r="A138" t="s">
        <v>142</v>
      </c>
      <c r="B138" t="s">
        <v>292</v>
      </c>
      <c r="C138" t="s">
        <v>442</v>
      </c>
      <c r="D138" t="s">
        <v>592</v>
      </c>
      <c r="E138" t="s">
        <v>607</v>
      </c>
      <c r="F138">
        <f t="shared" si="2"/>
        <v>5</v>
      </c>
    </row>
    <row r="139" spans="1:6" x14ac:dyDescent="0.3">
      <c r="A139" t="s">
        <v>143</v>
      </c>
      <c r="B139" t="s">
        <v>293</v>
      </c>
      <c r="C139" t="s">
        <v>443</v>
      </c>
      <c r="D139" t="s">
        <v>593</v>
      </c>
      <c r="E139" t="s">
        <v>607</v>
      </c>
      <c r="F139">
        <f t="shared" si="2"/>
        <v>5</v>
      </c>
    </row>
    <row r="140" spans="1:6" x14ac:dyDescent="0.3">
      <c r="A140" t="s">
        <v>144</v>
      </c>
      <c r="B140" t="s">
        <v>294</v>
      </c>
      <c r="C140" t="s">
        <v>444</v>
      </c>
      <c r="D140" t="s">
        <v>594</v>
      </c>
      <c r="E140" t="s">
        <v>606</v>
      </c>
      <c r="F140">
        <f t="shared" si="2"/>
        <v>4</v>
      </c>
    </row>
    <row r="141" spans="1:6" x14ac:dyDescent="0.3">
      <c r="A141" t="s">
        <v>145</v>
      </c>
      <c r="B141" t="s">
        <v>295</v>
      </c>
      <c r="C141" t="s">
        <v>445</v>
      </c>
      <c r="D141" t="s">
        <v>595</v>
      </c>
      <c r="E141" t="s">
        <v>607</v>
      </c>
      <c r="F141">
        <f t="shared" si="2"/>
        <v>5</v>
      </c>
    </row>
    <row r="142" spans="1:6" x14ac:dyDescent="0.3">
      <c r="A142" t="s">
        <v>146</v>
      </c>
      <c r="B142" t="s">
        <v>296</v>
      </c>
      <c r="C142" t="s">
        <v>446</v>
      </c>
      <c r="D142" t="s">
        <v>596</v>
      </c>
      <c r="E142" t="s">
        <v>606</v>
      </c>
      <c r="F142">
        <f t="shared" si="2"/>
        <v>4</v>
      </c>
    </row>
    <row r="143" spans="1:6" x14ac:dyDescent="0.3">
      <c r="A143" t="s">
        <v>147</v>
      </c>
      <c r="B143" t="s">
        <v>297</v>
      </c>
      <c r="C143" t="s">
        <v>447</v>
      </c>
      <c r="D143" t="s">
        <v>597</v>
      </c>
      <c r="E143" t="s">
        <v>606</v>
      </c>
      <c r="F143">
        <f t="shared" si="2"/>
        <v>4</v>
      </c>
    </row>
    <row r="144" spans="1:6" x14ac:dyDescent="0.3">
      <c r="A144" t="s">
        <v>148</v>
      </c>
      <c r="B144" t="s">
        <v>298</v>
      </c>
      <c r="C144" t="s">
        <v>448</v>
      </c>
      <c r="D144" t="s">
        <v>598</v>
      </c>
      <c r="E144" t="s">
        <v>607</v>
      </c>
      <c r="F144">
        <f t="shared" si="2"/>
        <v>5</v>
      </c>
    </row>
    <row r="145" spans="1:6" x14ac:dyDescent="0.3">
      <c r="A145" t="s">
        <v>149</v>
      </c>
      <c r="B145" t="s">
        <v>299</v>
      </c>
      <c r="C145" t="s">
        <v>449</v>
      </c>
      <c r="D145" t="s">
        <v>599</v>
      </c>
      <c r="E145" t="s">
        <v>607</v>
      </c>
      <c r="F145">
        <f t="shared" si="2"/>
        <v>5</v>
      </c>
    </row>
    <row r="146" spans="1:6" x14ac:dyDescent="0.3">
      <c r="A146" t="s">
        <v>150</v>
      </c>
      <c r="B146" t="s">
        <v>300</v>
      </c>
      <c r="C146" t="s">
        <v>450</v>
      </c>
      <c r="D146" t="s">
        <v>600</v>
      </c>
      <c r="E146" t="s">
        <v>607</v>
      </c>
      <c r="F146">
        <f t="shared" si="2"/>
        <v>5</v>
      </c>
    </row>
    <row r="147" spans="1:6" x14ac:dyDescent="0.3">
      <c r="A147" t="s">
        <v>151</v>
      </c>
      <c r="B147" t="s">
        <v>301</v>
      </c>
      <c r="C147" t="s">
        <v>451</v>
      </c>
      <c r="D147" t="s">
        <v>601</v>
      </c>
      <c r="E147" t="s">
        <v>606</v>
      </c>
      <c r="F147">
        <f t="shared" si="2"/>
        <v>4</v>
      </c>
    </row>
    <row r="148" spans="1:6" x14ac:dyDescent="0.3">
      <c r="A148" t="s">
        <v>152</v>
      </c>
      <c r="B148" t="s">
        <v>302</v>
      </c>
      <c r="C148" t="s">
        <v>452</v>
      </c>
      <c r="D148" t="s">
        <v>602</v>
      </c>
      <c r="E148" t="s">
        <v>607</v>
      </c>
      <c r="F148">
        <f t="shared" si="2"/>
        <v>5</v>
      </c>
    </row>
    <row r="149" spans="1:6" x14ac:dyDescent="0.3">
      <c r="A149" t="s">
        <v>153</v>
      </c>
      <c r="B149" t="s">
        <v>303</v>
      </c>
      <c r="C149" t="s">
        <v>453</v>
      </c>
      <c r="D149" t="s">
        <v>603</v>
      </c>
      <c r="E149" t="s">
        <v>606</v>
      </c>
      <c r="F149">
        <f t="shared" si="2"/>
        <v>4</v>
      </c>
    </row>
    <row r="150" spans="1:6" x14ac:dyDescent="0.3">
      <c r="A150" t="s">
        <v>154</v>
      </c>
      <c r="B150" t="s">
        <v>304</v>
      </c>
      <c r="C150" t="s">
        <v>454</v>
      </c>
      <c r="D150" t="s">
        <v>604</v>
      </c>
      <c r="E150" t="s">
        <v>607</v>
      </c>
      <c r="F150">
        <f t="shared" si="2"/>
        <v>5</v>
      </c>
    </row>
    <row r="151" spans="1:6" x14ac:dyDescent="0.3">
      <c r="A151" t="s">
        <v>155</v>
      </c>
      <c r="B151" t="s">
        <v>305</v>
      </c>
      <c r="C151" t="s">
        <v>455</v>
      </c>
      <c r="D151" t="s">
        <v>605</v>
      </c>
      <c r="E151" t="s">
        <v>606</v>
      </c>
      <c r="F151">
        <f t="shared" si="2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pattikayala</dc:creator>
  <cp:lastModifiedBy>MOHAMED SUHAIL AKRAM E</cp:lastModifiedBy>
  <dcterms:created xsi:type="dcterms:W3CDTF">2024-08-15T09:20:11Z</dcterms:created>
  <dcterms:modified xsi:type="dcterms:W3CDTF">2024-08-27T06:56:27Z</dcterms:modified>
</cp:coreProperties>
</file>