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it\main\exelPoject\"/>
    </mc:Choice>
  </mc:AlternateContent>
  <bookViews>
    <workbookView xWindow="0" yWindow="0" windowWidth="13185" windowHeight="6570"/>
  </bookViews>
  <sheets>
    <sheet name="31-Jan-202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<sst xmlns="http://schemas.openxmlformats.org/spreadsheetml/2006/main" count="1141" uniqueCount="467">
  <si>
    <r>
      <rPr>
        <b/>
        <sz val="14"/>
        <color theme="0"/>
        <rFont val="Calibri"/>
        <family val="2"/>
        <scheme val="minor"/>
      </rPr>
      <t>MKM Candidates Details (Last Published On: 31-Jan-2021)</t>
    </r>
    <r>
      <rPr>
        <b/>
        <sz val="11"/>
        <color theme="0"/>
        <rFont val="Calibri"/>
        <family val="2"/>
        <scheme val="minor"/>
      </rPr>
      <t xml:space="preserve">
ઉમેદવારની વિગતો</t>
    </r>
  </si>
  <si>
    <r>
      <rPr>
        <sz val="14"/>
        <color theme="0"/>
        <rFont val="Calibri"/>
        <family val="2"/>
        <scheme val="minor"/>
      </rPr>
      <t>Requirement for Partner</t>
    </r>
    <r>
      <rPr>
        <sz val="11"/>
        <color theme="0"/>
        <rFont val="Calibri"/>
        <family val="2"/>
        <scheme val="minor"/>
      </rPr>
      <t xml:space="preserve">
જીવનસાથી માટેની આવશ્યકતા</t>
    </r>
  </si>
  <si>
    <r>
      <rPr>
        <sz val="14"/>
        <color theme="0"/>
        <rFont val="Calibri"/>
        <family val="2"/>
        <scheme val="minor"/>
      </rPr>
      <t>Mediator/Guardian Detail</t>
    </r>
    <r>
      <rPr>
        <sz val="11"/>
        <color theme="0"/>
        <rFont val="Calibri"/>
        <family val="2"/>
        <scheme val="minor"/>
      </rPr>
      <t xml:space="preserve">
મધ્યસ્થી / વાલીની વિગત</t>
    </r>
  </si>
  <si>
    <t>ID</t>
  </si>
  <si>
    <t>Gender
લિંગ</t>
  </si>
  <si>
    <t>Muslim Khatri Type
મુસ્લિમ ખત્રી પ્રકાર</t>
  </si>
  <si>
    <t>Birth Year
જન્મ વર્ષ</t>
  </si>
  <si>
    <t>Marital Status
વૈવાહિક સ્થિતિ</t>
  </si>
  <si>
    <t>Current Location
વર્તમાન સ્થાન</t>
  </si>
  <si>
    <t>Permanent Location
કાયમી સ્થાન</t>
  </si>
  <si>
    <t>Education (Dunyavi)
(શિક્ષણ (દુન્યાવી))</t>
  </si>
  <si>
    <t>Degree (Dunyavi)
ડિગ્રી (દુન્યાવી)</t>
  </si>
  <si>
    <t>Education (Deeni)
શિક્ષણ (દિની)</t>
  </si>
  <si>
    <t>Occupation
વ્યવસાય</t>
  </si>
  <si>
    <t>Other Details
અન્ય વિગતો</t>
  </si>
  <si>
    <t xml:space="preserve">Muslim Khatri Type
મુસ્લિમ ખત્રી પ્રકાર </t>
  </si>
  <si>
    <t>Other Requirement Details
અન્ય આવશ્યક વિગતો</t>
  </si>
  <si>
    <t>Full Name
પૂરું નામ</t>
  </si>
  <si>
    <t>Mobile Number
મોબાઇલ નંબર</t>
  </si>
  <si>
    <t>Female (સ્ત્રી)</t>
  </si>
  <si>
    <t>Kutchi (કચ્છી)</t>
  </si>
  <si>
    <t>Unmarried (અપરિણીત)</t>
  </si>
  <si>
    <t>Mumbai</t>
  </si>
  <si>
    <t>Mumbai Suburban - Maharastra</t>
  </si>
  <si>
    <t>Graduate (સ્નાતક)</t>
  </si>
  <si>
    <t xml:space="preserve">B.voc Interior designing </t>
  </si>
  <si>
    <t>Student</t>
  </si>
  <si>
    <t>Looking for only based in mumbai or abroad</t>
  </si>
  <si>
    <t>abduljabbar ayub khatri</t>
  </si>
  <si>
    <t>9825434680</t>
  </si>
  <si>
    <t>Ahmedabad</t>
  </si>
  <si>
    <t>Ahmedabad - Gujarat</t>
  </si>
  <si>
    <t>HSC (એચ.એસ.સી.)</t>
  </si>
  <si>
    <t>Diniyat (દિનીયાત)</t>
  </si>
  <si>
    <t>Nursing</t>
  </si>
  <si>
    <t>Nafisahmed D.  Khatri</t>
  </si>
  <si>
    <t>9327092293</t>
  </si>
  <si>
    <t>Male (પુરુષ)</t>
  </si>
  <si>
    <t>Bavisi (બાવીસી)</t>
  </si>
  <si>
    <t>Bodeli</t>
  </si>
  <si>
    <t>SSC (એસ.એસ.સી.)</t>
  </si>
  <si>
    <t>10th pass</t>
  </si>
  <si>
    <t>Quran</t>
  </si>
  <si>
    <t>Vepar</t>
  </si>
  <si>
    <t>Khatri 22</t>
  </si>
  <si>
    <t>Any (કોઈપણ)</t>
  </si>
  <si>
    <t>Any</t>
  </si>
  <si>
    <t>Khatri Inayatullah Abdulkarim Chandajiwala</t>
  </si>
  <si>
    <t>10th Pass</t>
  </si>
  <si>
    <t>Ekta nager 8,Anjar</t>
  </si>
  <si>
    <t>Gujrat</t>
  </si>
  <si>
    <t>High School (હાઇસ્કુલ)</t>
  </si>
  <si>
    <t>Other</t>
  </si>
  <si>
    <t>Bandhni kariger</t>
  </si>
  <si>
    <t>Khatri basit noormamad</t>
  </si>
  <si>
    <t>9898797440</t>
  </si>
  <si>
    <t>Bhuj,Kutch</t>
  </si>
  <si>
    <t>Kachchh- Gujarat</t>
  </si>
  <si>
    <t>Primarry (પ્રાથમિક)</t>
  </si>
  <si>
    <t>8th standard</t>
  </si>
  <si>
    <t>Normal knowledge</t>
  </si>
  <si>
    <t>Bandhani work</t>
  </si>
  <si>
    <t>Irshad Mohammed khatri</t>
  </si>
  <si>
    <t>8401558614</t>
  </si>
  <si>
    <t>Kharivadi , Near Ansaripir , Radhanpur,Radhanpur</t>
  </si>
  <si>
    <t>B.Tech ( Electrical engineering)</t>
  </si>
  <si>
    <t>Khatri Yunusbhai Yusufbhai</t>
  </si>
  <si>
    <t>+91 9998666715</t>
  </si>
  <si>
    <t>Ajrakhapur,Bhuj</t>
  </si>
  <si>
    <t>9 pass</t>
  </si>
  <si>
    <t>Ajrakh printing</t>
  </si>
  <si>
    <t>Khatri Rafik Ismail</t>
  </si>
  <si>
    <t>No</t>
  </si>
  <si>
    <t>Alfa job Mumbai</t>
  </si>
  <si>
    <t>Well settled and healthy family based in bhuj</t>
  </si>
  <si>
    <t>Khatri Hanifabai Rahimna</t>
  </si>
  <si>
    <t>9537118971</t>
  </si>
  <si>
    <t>Bhuj</t>
  </si>
  <si>
    <t>Nil</t>
  </si>
  <si>
    <t>Dini</t>
  </si>
  <si>
    <t>Bandhani</t>
  </si>
  <si>
    <t>Height  thodik ochhi</t>
  </si>
  <si>
    <t>Short Height</t>
  </si>
  <si>
    <t>Abhubhakhar khatri</t>
  </si>
  <si>
    <t>9537659751</t>
  </si>
  <si>
    <t>Pass</t>
  </si>
  <si>
    <t>Quran Sarif</t>
  </si>
  <si>
    <t>Tandurast</t>
  </si>
  <si>
    <t>Mohammad Yunus RangWala</t>
  </si>
  <si>
    <t>8401852198</t>
  </si>
  <si>
    <t>Bhuj, Kutch</t>
  </si>
  <si>
    <t>7th pass</t>
  </si>
  <si>
    <t xml:space="preserve">Namaz purtu knowledge </t>
  </si>
  <si>
    <t>Bandhni ane garkam</t>
  </si>
  <si>
    <t xml:space="preserve"> સામાન્ય પરીવાર સંખ્યા 3</t>
  </si>
  <si>
    <t>Kutchi</t>
  </si>
  <si>
    <t>Fakt kutch jilla ma rahta</t>
  </si>
  <si>
    <t>Abdulkader bhai Khatri</t>
  </si>
  <si>
    <t>9974326738</t>
  </si>
  <si>
    <t>Housework</t>
  </si>
  <si>
    <t xml:space="preserve">Any </t>
  </si>
  <si>
    <t>Divorcee (છૂટાછેડા)</t>
  </si>
  <si>
    <t>Rajpipla,Nandod</t>
  </si>
  <si>
    <t>Narmada (Rajpipla) - Gujarat</t>
  </si>
  <si>
    <t>7 std</t>
  </si>
  <si>
    <t>Sikandar bhai yusufji khatri</t>
  </si>
  <si>
    <t>9081137212</t>
  </si>
  <si>
    <t>Bhadli,Nakhatrana</t>
  </si>
  <si>
    <t>8 pass</t>
  </si>
  <si>
    <t xml:space="preserve">Home work </t>
  </si>
  <si>
    <t>Only Kutchi</t>
  </si>
  <si>
    <t xml:space="preserve">Khatri Mustaq Ahmed Usman </t>
  </si>
  <si>
    <t>9429377866</t>
  </si>
  <si>
    <t>Anjar,</t>
  </si>
  <si>
    <t>Khatri Abdulgani Bhai</t>
  </si>
  <si>
    <t>Bharuch, Gujarat</t>
  </si>
  <si>
    <t>Bharuch- Gujarat</t>
  </si>
  <si>
    <t>Shop belt gogals</t>
  </si>
  <si>
    <t>Nasimben</t>
  </si>
  <si>
    <t>Shop ledies wear</t>
  </si>
  <si>
    <t>Khatri raish ilyash ali</t>
  </si>
  <si>
    <t>9898791907</t>
  </si>
  <si>
    <t>Dhamadka,Anjar</t>
  </si>
  <si>
    <t>Khatri bolak print</t>
  </si>
  <si>
    <t>Aarab.khatri</t>
  </si>
  <si>
    <t>9925936634</t>
  </si>
  <si>
    <t>Quran Namaz</t>
  </si>
  <si>
    <t>Household</t>
  </si>
  <si>
    <t>સામાન્ય પરીવાર ,અન્ય ભાઈ બેન નથી</t>
  </si>
  <si>
    <t>7874417809</t>
  </si>
  <si>
    <t>Quran sharif</t>
  </si>
  <si>
    <t>Febriction</t>
  </si>
  <si>
    <t xml:space="preserve">Tandurast </t>
  </si>
  <si>
    <t>Bhachau</t>
  </si>
  <si>
    <t>Computer</t>
  </si>
  <si>
    <t>Kaydo</t>
  </si>
  <si>
    <t>Service in Alfa ( Mumbai )</t>
  </si>
  <si>
    <t>1) Hight:5.6 ft weight:63kg
2) Mukbadhir
3) Healthy
4) Well Settled</t>
  </si>
  <si>
    <t>Dindar</t>
  </si>
  <si>
    <t>Yasin A.Gafur</t>
  </si>
  <si>
    <t>Sumrasar shekh ,Bhuj</t>
  </si>
  <si>
    <t>Government job as a talati</t>
  </si>
  <si>
    <t>Abdulrashid</t>
  </si>
  <si>
    <t>9998079883</t>
  </si>
  <si>
    <t>Bhujpur,Mundra</t>
  </si>
  <si>
    <t>Photographer</t>
  </si>
  <si>
    <t>Sayra Bai Khatri</t>
  </si>
  <si>
    <t>8347796439</t>
  </si>
  <si>
    <t>Bhachau,Kutch</t>
  </si>
  <si>
    <t>Self sarvhis</t>
  </si>
  <si>
    <t>Samsudin ismail khatri</t>
  </si>
  <si>
    <t>7874578845</t>
  </si>
  <si>
    <t>BHUJ,Kutch</t>
  </si>
  <si>
    <t>Quran Sharif</t>
  </si>
  <si>
    <t>Bandhni Sutarvanu</t>
  </si>
  <si>
    <t>Ghar nu makan sara area ma</t>
  </si>
  <si>
    <t>None</t>
  </si>
  <si>
    <t>HAIDARALI ABDULHAKIM ARORA</t>
  </si>
  <si>
    <t>97274 99313</t>
  </si>
  <si>
    <t>Dhamadka, Anjar,Kutch</t>
  </si>
  <si>
    <t xml:space="preserve">Hand block print </t>
  </si>
  <si>
    <t>Khatri Riyaz Junas</t>
  </si>
  <si>
    <t>9099509383</t>
  </si>
  <si>
    <t>Bhujpur, Mundra,Kutch</t>
  </si>
  <si>
    <t>B.com</t>
  </si>
  <si>
    <t>Mahamad Sidhik  Amad Khatri</t>
  </si>
  <si>
    <t>7405152987</t>
  </si>
  <si>
    <t>Netrang,Bharuch</t>
  </si>
  <si>
    <t xml:space="preserve">Mechanical engineering </t>
  </si>
  <si>
    <t>N/A</t>
  </si>
  <si>
    <t xml:space="preserve">Self employed </t>
  </si>
  <si>
    <t>Usman Gani Khatri ( Chandiwala )</t>
  </si>
  <si>
    <t>9558610784</t>
  </si>
  <si>
    <t>ajrakhpur, bhuj,Kutch</t>
  </si>
  <si>
    <t>6 th pass</t>
  </si>
  <si>
    <t>alfa mumbai ma nokri</t>
  </si>
  <si>
    <t>6 વ્યક્તિ કુટુંબ માં છે.</t>
  </si>
  <si>
    <t>અપરણિત પાત્ર ના મધ્યસ્થીઓ સંપર્ક કરી શકે છે.</t>
  </si>
  <si>
    <t>Molana Harun Husen</t>
  </si>
  <si>
    <t>9925890641</t>
  </si>
  <si>
    <t>Sagar,Madhya Pradesh</t>
  </si>
  <si>
    <t>Sagar</t>
  </si>
  <si>
    <t>Own Service Shop</t>
  </si>
  <si>
    <t>Well settled family originally from kutch. Currently settled in Sagar. Only one sun.</t>
  </si>
  <si>
    <t>Good family background.. Ghar smbhali sake.</t>
  </si>
  <si>
    <t>Abdulgani Taiyab Khatri</t>
  </si>
  <si>
    <t>9890155462</t>
  </si>
  <si>
    <t>Halai (હાલાઇ)</t>
  </si>
  <si>
    <t>Vizianagaram, Andhra Pradesh</t>
  </si>
  <si>
    <t>Vizianagaram, Andhrapradesh</t>
  </si>
  <si>
    <t>BA</t>
  </si>
  <si>
    <t>Taken talim at home level, offers 5times a day namaz, can read Qur'an fluently</t>
  </si>
  <si>
    <t>Not working</t>
  </si>
  <si>
    <t>Assalamualaikum, need a match towards south india.</t>
  </si>
  <si>
    <t>Should be educated and residing at South india.</t>
  </si>
  <si>
    <t>Tabassum Girach</t>
  </si>
  <si>
    <t>7043370863</t>
  </si>
  <si>
    <t>12th pass</t>
  </si>
  <si>
    <t>Kuran</t>
  </si>
  <si>
    <t>Alfa mumbai</t>
  </si>
  <si>
    <t>Kutchi khatri</t>
  </si>
  <si>
    <t>Suleman ibrahim</t>
  </si>
  <si>
    <t>9913821624</t>
  </si>
  <si>
    <t>Government job</t>
  </si>
  <si>
    <t>Yusuf Hanif Khatri</t>
  </si>
  <si>
    <t>7984128905</t>
  </si>
  <si>
    <t>Rajpipla, Nandod,Narmada</t>
  </si>
  <si>
    <t>9</t>
  </si>
  <si>
    <t>Ghar kam</t>
  </si>
  <si>
    <t>Bawisi</t>
  </si>
  <si>
    <t xml:space="preserve">Vasimakram nisarahmed Khatri </t>
  </si>
  <si>
    <t>9898217989</t>
  </si>
  <si>
    <t>Doing Job at IT service provider</t>
  </si>
  <si>
    <t>-</t>
  </si>
  <si>
    <t>Better if she belongs to kutch</t>
  </si>
  <si>
    <t>Anwar Husen Abubakar</t>
  </si>
  <si>
    <t>Bodeli,Chota udepur</t>
  </si>
  <si>
    <t>Chhota Udepur- Gujarat</t>
  </si>
  <si>
    <t>House work</t>
  </si>
  <si>
    <t>Johra ben khatri</t>
  </si>
  <si>
    <t>7383100746</t>
  </si>
  <si>
    <t>No any</t>
  </si>
  <si>
    <t>Idrish jusab khatri</t>
  </si>
  <si>
    <t>9662297830</t>
  </si>
  <si>
    <t>Idar - Gujarat,Sabarkantha</t>
  </si>
  <si>
    <t>Sabarkantha (Himmatnagar)- Gujarat</t>
  </si>
  <si>
    <t>Post Graduate (અનુસ્નાતક)</t>
  </si>
  <si>
    <t>BA ,PGDBA</t>
  </si>
  <si>
    <t xml:space="preserve">Service </t>
  </si>
  <si>
    <t>Salim Dhada</t>
  </si>
  <si>
    <t>9898335398</t>
  </si>
  <si>
    <t>Ghar nu makan che bhuj na sara location ma</t>
  </si>
  <si>
    <t>9727499313</t>
  </si>
  <si>
    <t>Rajkot - Gujarat</t>
  </si>
  <si>
    <t>Bachelor of Engineering in Computer Science</t>
  </si>
  <si>
    <t>Lead Designer in an IT company</t>
  </si>
  <si>
    <t>Graduate preferably doing job</t>
  </si>
  <si>
    <t>Gulamhusen Arora</t>
  </si>
  <si>
    <t>9428788766</t>
  </si>
  <si>
    <t>AMOD,Bharuch</t>
  </si>
  <si>
    <t>M.COM</t>
  </si>
  <si>
    <t>SERVICE AND HOUSE WORK</t>
  </si>
  <si>
    <t>JAVIDAKHTAR ABDULRAZAK KHATRI</t>
  </si>
  <si>
    <t>9428304603</t>
  </si>
  <si>
    <t>Anjar,Anjar</t>
  </si>
  <si>
    <t>Rangat kam</t>
  </si>
  <si>
    <t>Kutchhi khatri</t>
  </si>
  <si>
    <t>Alimamad suleman</t>
  </si>
  <si>
    <t>9429467849</t>
  </si>
  <si>
    <t>mustafa nagar, bhuj,</t>
  </si>
  <si>
    <t>Amma Parah</t>
  </si>
  <si>
    <t>handicraft shop owner</t>
  </si>
  <si>
    <t>Aayshabai A. Rahim</t>
  </si>
  <si>
    <t>7572894734</t>
  </si>
  <si>
    <t>Mandvi,Kutch</t>
  </si>
  <si>
    <t>9th pass</t>
  </si>
  <si>
    <t>Salesman at dubai</t>
  </si>
  <si>
    <t>Lakhta vachta  aavdvu joie</t>
  </si>
  <si>
    <t>Khatri Sajid (Whatsapp Only)</t>
  </si>
  <si>
    <t>+91 7575801054</t>
  </si>
  <si>
    <t>8th pass</t>
  </si>
  <si>
    <t>Saree rollpress</t>
  </si>
  <si>
    <t>Ghar ma 4 jan ek behan ane mata pita ek bhai married alag rahe che</t>
  </si>
  <si>
    <t>Kutchi only</t>
  </si>
  <si>
    <t xml:space="preserve">Sanskari </t>
  </si>
  <si>
    <t>Habibbhai</t>
  </si>
  <si>
    <t>9825851860</t>
  </si>
  <si>
    <t>Doctorate (ડોક્ટરેટ)</t>
  </si>
  <si>
    <t xml:space="preserve">B. H. M. S. (HOMOEOPATH) </t>
  </si>
  <si>
    <t>Working as Medical Officer at leva Patel Hospital, Bhuj</t>
  </si>
  <si>
    <t>More preferable  educated kutchi or halai</t>
  </si>
  <si>
    <t xml:space="preserve">Nasirmahmad Yusuf Khatri </t>
  </si>
  <si>
    <t>+91 9925311566</t>
  </si>
  <si>
    <t>I.T.I.</t>
  </si>
  <si>
    <t>Rangat kam karkhanu</t>
  </si>
  <si>
    <t>Better if kutchhi khatri , general dini and dunyavi knowledge</t>
  </si>
  <si>
    <t>Abdulsamad soneji</t>
  </si>
  <si>
    <t>9558997289</t>
  </si>
  <si>
    <t>bhuj,Kutch</t>
  </si>
  <si>
    <t>6. th pass</t>
  </si>
  <si>
    <t>kuraan sarif</t>
  </si>
  <si>
    <t>vegitable merchant</t>
  </si>
  <si>
    <t>Ibrahim Bhai</t>
  </si>
  <si>
    <t>8238788726</t>
  </si>
  <si>
    <t>Hikmet. Ayurvedic clinic in helping brother and father</t>
  </si>
  <si>
    <t xml:space="preserve">Bol Nahin Sakta Hai yah Ladka aur Sun Bhi Nahin Sakta Hai kisi ke layak Koi Koi Pareshan Ho to please help </t>
  </si>
  <si>
    <t>Mukaddar ismail khatri</t>
  </si>
  <si>
    <t>+91 99259 91626</t>
  </si>
  <si>
    <t xml:space="preserve">BASIC KNOWLEDGE </t>
  </si>
  <si>
    <t>HOUSE WORK</t>
  </si>
  <si>
    <t>Narmada-Gujarat</t>
  </si>
  <si>
    <t>B.E-I.T(I.T Engineer)</t>
  </si>
  <si>
    <t>Quraan Sharif</t>
  </si>
  <si>
    <t>C.B.S.E Teacher(English Medium)</t>
  </si>
  <si>
    <t>Bavisi</t>
  </si>
  <si>
    <t>Namazi and Educated</t>
  </si>
  <si>
    <t>Aabeda ben</t>
  </si>
  <si>
    <t>9687199191</t>
  </si>
  <si>
    <t>Nill</t>
  </si>
  <si>
    <t>Bandhni</t>
  </si>
  <si>
    <t>Kutchhi Chokri Ni Pehli Pashandghi</t>
  </si>
  <si>
    <t>Mo.Yunus Alimamad Khatri</t>
  </si>
  <si>
    <t>9574135786</t>
  </si>
  <si>
    <t>Mustafa nagar, bhuj,Bhuj</t>
  </si>
  <si>
    <t>Sutar kaam</t>
  </si>
  <si>
    <t>Khatri alimamad abdullah</t>
  </si>
  <si>
    <t>9712331028</t>
  </si>
  <si>
    <t>ANJAR,Kutch</t>
  </si>
  <si>
    <t>SSC</t>
  </si>
  <si>
    <t>Jardoshi work</t>
  </si>
  <si>
    <t>Preferably kutchhi</t>
  </si>
  <si>
    <t>IQBAL KHATRI</t>
  </si>
  <si>
    <t>9925718626</t>
  </si>
  <si>
    <t xml:space="preserve">B. A. LLB Spe. </t>
  </si>
  <si>
    <t xml:space="preserve">Advocate </t>
  </si>
  <si>
    <t>Quransarif</t>
  </si>
  <si>
    <t xml:space="preserve">Legal Advisor </t>
  </si>
  <si>
    <t>Confidential</t>
  </si>
  <si>
    <t>9904455883</t>
  </si>
  <si>
    <t>Kutch</t>
  </si>
  <si>
    <t>4th pass</t>
  </si>
  <si>
    <t>Quran namaz</t>
  </si>
  <si>
    <t>Garkam ane bandhni karigar</t>
  </si>
  <si>
    <t>Parivar ma bhai ane mata</t>
  </si>
  <si>
    <t>9879629108</t>
  </si>
  <si>
    <t>Anjar,Kutch</t>
  </si>
  <si>
    <t>Khatri kam</t>
  </si>
  <si>
    <t>No.thx</t>
  </si>
  <si>
    <t xml:space="preserve">Ismail Haroon soneji </t>
  </si>
  <si>
    <t>9624729514</t>
  </si>
  <si>
    <t>M.Com</t>
  </si>
  <si>
    <t>SERVICE AND SELF EMPLOYEE</t>
  </si>
  <si>
    <t>lewonde, malawi,jamnagar</t>
  </si>
  <si>
    <t>Jamnagar - Gujarat</t>
  </si>
  <si>
    <t>s.s.c</t>
  </si>
  <si>
    <t>Self Business</t>
  </si>
  <si>
    <t>I.G. Enterprise
Lewonde, Malavi</t>
  </si>
  <si>
    <t>Halai then after Kutchi khatri</t>
  </si>
  <si>
    <t>Haji Arif Bhai Ghumra</t>
  </si>
  <si>
    <t>0091 8264065129</t>
  </si>
  <si>
    <t>no</t>
  </si>
  <si>
    <t>Kalyan (Mumbai),</t>
  </si>
  <si>
    <t>Mumbai City - Maharastra</t>
  </si>
  <si>
    <t xml:space="preserve">Computer courses </t>
  </si>
  <si>
    <t xml:space="preserve">Quraan Sharif </t>
  </si>
  <si>
    <t xml:space="preserve">No child </t>
  </si>
  <si>
    <t xml:space="preserve">Kutchi khatri based in Mumbai </t>
  </si>
  <si>
    <t>Fakir Mohd Haroon khatri (sandhaw wala)</t>
  </si>
  <si>
    <t>9819067858</t>
  </si>
  <si>
    <t>Rajpipla,Nandod, Narmada</t>
  </si>
  <si>
    <t>English Medium Teacher</t>
  </si>
  <si>
    <t>Gharkam</t>
  </si>
  <si>
    <t>No child</t>
  </si>
  <si>
    <t>Khatri SARFARAJNAVAZ</t>
  </si>
  <si>
    <t>9427188762</t>
  </si>
  <si>
    <t>Vapi,Gujarat</t>
  </si>
  <si>
    <t>Valsad - Gujarat</t>
  </si>
  <si>
    <t xml:space="preserve">HSC </t>
  </si>
  <si>
    <t>Mobail shop # royal super market</t>
  </si>
  <si>
    <t>_</t>
  </si>
  <si>
    <t>Mahmand bhai</t>
  </si>
  <si>
    <t>9327602687</t>
  </si>
  <si>
    <t>mustafa nagar,bhuj,</t>
  </si>
  <si>
    <t>kachchhi or halai</t>
  </si>
  <si>
    <t>Kotda jadodar,Nakhatrana, Kutch</t>
  </si>
  <si>
    <t>Laundry</t>
  </si>
  <si>
    <t>Chhokro bahero ane gungo chhe</t>
  </si>
  <si>
    <t>Khatri Jafar Osman</t>
  </si>
  <si>
    <t>9909068340</t>
  </si>
  <si>
    <t xml:space="preserve">9th pass </t>
  </si>
  <si>
    <t>Handicraft salesmen service</t>
  </si>
  <si>
    <t>સામાન્ય પરીવાર સંખ્યા 3</t>
  </si>
  <si>
    <t>કુંવારી અથવા બાળક વિના તલાકશુદા સ્વિકાર્ય</t>
  </si>
  <si>
    <t>Nagarpalika colony anjar,Anjar, Kutch</t>
  </si>
  <si>
    <t>Mobile Technician</t>
  </si>
  <si>
    <t>Sakina bai osman gani khatri</t>
  </si>
  <si>
    <t>9978174837</t>
  </si>
  <si>
    <t>BCA</t>
  </si>
  <si>
    <t>First Kutchhi</t>
  </si>
  <si>
    <t>Mohd.Hasan Khatri</t>
  </si>
  <si>
    <t>9427449905</t>
  </si>
  <si>
    <t>9th Pass</t>
  </si>
  <si>
    <t>Business</t>
  </si>
  <si>
    <t>Faridaben Khatri</t>
  </si>
  <si>
    <t>6359201212</t>
  </si>
  <si>
    <t>Service</t>
  </si>
  <si>
    <t>Kutchchhi preferred</t>
  </si>
  <si>
    <t>Educated</t>
  </si>
  <si>
    <t>Bodeli ,Chota udepur</t>
  </si>
  <si>
    <t>Dene islam</t>
  </si>
  <si>
    <t xml:space="preserve">Quran </t>
  </si>
  <si>
    <t xml:space="preserve">Not working </t>
  </si>
  <si>
    <t>Only out side kutch acceptable.</t>
  </si>
  <si>
    <t>Hajra Bai Faruq</t>
  </si>
  <si>
    <t>7435072790</t>
  </si>
  <si>
    <t>Kotda chandrani,Anjar, Kutch</t>
  </si>
  <si>
    <t>Kheti</t>
  </si>
  <si>
    <t>Usman ghani khatri</t>
  </si>
  <si>
    <t>8320910865</t>
  </si>
  <si>
    <t>MUNDRA,Mundra, Kutch</t>
  </si>
  <si>
    <t>A..C.AND REFREGRATOR TECHNECIAN</t>
  </si>
  <si>
    <t>FIRST CHOICE KUTCHI</t>
  </si>
  <si>
    <t>SAJID SIDDIK KHATRI</t>
  </si>
  <si>
    <t>9979168383</t>
  </si>
  <si>
    <t>Widow/Widower (વિધવા / વિધુર)</t>
  </si>
  <si>
    <t>S.S.C.</t>
  </si>
  <si>
    <t>housewife</t>
  </si>
  <si>
    <t>2 dikrio sathe chhe</t>
  </si>
  <si>
    <t>2 dikario ne apnavi sake tevu patra joiye</t>
  </si>
  <si>
    <t>Dahegam,Bharuch</t>
  </si>
  <si>
    <t>12th science</t>
  </si>
  <si>
    <t>Xerox, printing business</t>
  </si>
  <si>
    <t>Orthopedic problem</t>
  </si>
  <si>
    <t>Ahmedbhai lalbhai khatri</t>
  </si>
  <si>
    <t>9714987307</t>
  </si>
  <si>
    <t>PORBANDAR,PORBANDAR</t>
  </si>
  <si>
    <t>Porbandar- Gujarat</t>
  </si>
  <si>
    <t>SALESMAN</t>
  </si>
  <si>
    <t>YUSUF HASAM DHADA</t>
  </si>
  <si>
    <t>9173179042</t>
  </si>
  <si>
    <t>B.A.LL.B (advocate)</t>
  </si>
  <si>
    <t>Not available</t>
  </si>
  <si>
    <t>Advocate</t>
  </si>
  <si>
    <t>Kasam abdullatif khatri</t>
  </si>
  <si>
    <t>9925318605</t>
  </si>
  <si>
    <t>Mundra, Kutch</t>
  </si>
  <si>
    <t>M COM</t>
  </si>
  <si>
    <t>Better if in kutch</t>
  </si>
  <si>
    <t>Khatri safura A</t>
  </si>
  <si>
    <t>8238867138</t>
  </si>
  <si>
    <t>Mundra,Kutch</t>
  </si>
  <si>
    <t xml:space="preserve">Diniyat </t>
  </si>
  <si>
    <t>Khatri haji anwarali abdulkarim</t>
  </si>
  <si>
    <t>9913061705</t>
  </si>
  <si>
    <t>Standard 7 gujrati</t>
  </si>
  <si>
    <t>Cutlery sale</t>
  </si>
  <si>
    <t>No required</t>
  </si>
  <si>
    <t>Mohamed bhai</t>
  </si>
  <si>
    <t>8511097884</t>
  </si>
  <si>
    <t>S.S.C</t>
  </si>
  <si>
    <t>Bandhej whoselar</t>
  </si>
  <si>
    <t>Mohammed Bhai Khatri</t>
  </si>
  <si>
    <t>9427438474</t>
  </si>
  <si>
    <t>Netrang, Bharuch,Gujarat 393130,</t>
  </si>
  <si>
    <t>Ssc 10 pass</t>
  </si>
  <si>
    <t>Deeni Quran shareef padhel che</t>
  </si>
  <si>
    <t xml:space="preserve">Electric repairing </t>
  </si>
  <si>
    <t>Pag thi viklang che</t>
  </si>
  <si>
    <t>Sadikbhai lyakatbhai Khatri</t>
  </si>
  <si>
    <t>9106696657</t>
  </si>
  <si>
    <t>Mahendi colony,Bhuj, Kutch</t>
  </si>
  <si>
    <t>7 pass</t>
  </si>
  <si>
    <t>Safurabai Osman Gani khatri</t>
  </si>
  <si>
    <t>9925578650</t>
  </si>
  <si>
    <t>Aarab khatri</t>
  </si>
  <si>
    <t>Quransharif urdu namax</t>
  </si>
  <si>
    <t>Tourism</t>
  </si>
  <si>
    <t>2 son 10y,13, nani sathe rahe chhe</t>
  </si>
  <si>
    <t>Ladies tailor or computer knowledge hoy to saru</t>
  </si>
  <si>
    <t>5</t>
  </si>
  <si>
    <t>dying bandni</t>
  </si>
  <si>
    <t>Ibrahim Ismail Khatri</t>
  </si>
  <si>
    <t xml:space="preserve">વેપાર બે દુકાનો વાસણ અને ગીફ્ટ આર્ટિકલ </t>
  </si>
  <si>
    <t>બે પરણીત પુત્રો સાથે સંયુક્ત સુખી પરીવાર. શારીરિક તંદુરસ્ત માશાઅલ્લાહ</t>
  </si>
  <si>
    <t>નિ:સંતાન તંદુરસ્ત વિધવા કે તલાકશુદા ચાલશે</t>
  </si>
  <si>
    <t xml:space="preserve">હારૂનભાઈ </t>
  </si>
  <si>
    <t>9925854170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</si>
</sst>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/>
      <top style="thick">
        <color theme="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5" borderId="0" xfId="0" applyNumberFormat="1" applyFill="1" applyBorder="1" applyAlignment="1">
      <alignment horizontal="left" vertical="top" wrapText="1"/>
    </xf>
    <xf numFmtId="1" fontId="0" fillId="5" borderId="0" xfId="0" applyNumberFormat="1" applyFill="1" applyBorder="1" applyAlignment="1">
      <alignment horizontal="left" vertical="top" wrapText="1"/>
    </xf>
    <xf numFmtId="0" fontId="0" fillId="3" borderId="1" xfId="0" applyNumberFormat="1" applyFill="1" applyBorder="1" applyAlignment="1">
      <alignment horizontal="left" vertical="top" wrapText="1"/>
    </xf>
    <xf numFmtId="0" fontId="0" fillId="4" borderId="1" xfId="0" applyNumberForma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/>
    </xf>
    <xf numFmtId="0" fontId="0" fillId="6" borderId="2" xfId="0" applyNumberFormat="1" applyFill="1" applyBorder="1" applyAlignment="1">
      <alignment horizontal="left" vertical="top"/>
    </xf>
    <xf numFmtId="1" fontId="0" fillId="6" borderId="2" xfId="0" applyNumberFormat="1" applyFill="1" applyBorder="1" applyAlignment="1">
      <alignment horizontal="left" vertical="top"/>
    </xf>
    <xf numFmtId="0" fontId="0" fillId="6" borderId="2" xfId="0" applyNumberFormat="1" applyFill="1" applyBorder="1" applyAlignment="1">
      <alignment horizontal="left" vertical="top" wrapText="1"/>
    </xf>
    <xf numFmtId="0" fontId="0" fillId="6" borderId="2" xfId="0" quotePrefix="1" applyNumberFormat="1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1" fontId="0" fillId="6" borderId="2" xfId="0" quotePrefix="1" applyNumberFormat="1" applyFill="1" applyBorder="1" applyAlignment="1">
      <alignment horizontal="left" vertical="top" wrapText="1"/>
    </xf>
    <xf numFmtId="1" fontId="0" fillId="6" borderId="2" xfId="0" quotePrefix="1" applyNumberFormat="1" applyFill="1" applyBorder="1" applyAlignment="1">
      <alignment horizontal="left" vertical="top"/>
    </xf>
    <xf numFmtId="0" fontId="5" fillId="6" borderId="3" xfId="0" applyNumberFormat="1" applyFont="1" applyFill="1" applyBorder="1" applyAlignment="1">
      <alignment horizontal="left" vertical="top"/>
    </xf>
    <xf numFmtId="0" fontId="5" fillId="6" borderId="3" xfId="0" applyNumberFormat="1" applyFont="1" applyFill="1" applyBorder="1" applyAlignment="1">
      <alignment horizontal="left" vertical="top" wrapText="1"/>
    </xf>
    <xf numFmtId="0" fontId="5" fillId="6" borderId="3" xfId="0" applyFont="1" applyFill="1" applyBorder="1" applyAlignment="1">
      <alignment horizontal="left" vertical="top" wrapText="1"/>
    </xf>
    <xf numFmtId="0" fontId="5" fillId="6" borderId="3" xfId="0" applyFont="1" applyFill="1" applyBorder="1" applyAlignment="1">
      <alignment horizontal="left" vertical="top"/>
    </xf>
    <xf numFmtId="0" fontId="5" fillId="5" borderId="4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vertical="top" wrapText="1"/>
    </xf>
    <xf numFmtId="0" fontId="0" fillId="6" borderId="2" xfId="0" applyNumberFormat="1" applyFont="1" applyFill="1" applyBorder="1" applyAlignment="1">
      <alignment horizontal="left" vertical="top" wrapText="1"/>
    </xf>
    <xf numFmtId="1" fontId="0" fillId="6" borderId="2" xfId="0" quotePrefix="1" applyNumberFormat="1" applyFont="1" applyFill="1" applyBorder="1" applyAlignment="1">
      <alignment horizontal="left" vertical="top" wrapText="1"/>
    </xf>
    <xf numFmtId="0" fontId="0" fillId="6" borderId="2" xfId="0" quotePrefix="1" applyNumberFormat="1" applyFont="1" applyFill="1" applyBorder="1" applyAlignment="1">
      <alignment horizontal="left" vertical="top" wrapText="1"/>
    </xf>
    <xf numFmtId="0" fontId="0" fillId="6" borderId="5" xfId="0" applyNumberFormat="1" applyFill="1" applyBorder="1" applyAlignment="1">
      <alignment horizontal="left" vertical="top"/>
    </xf>
    <xf numFmtId="1" fontId="0" fillId="6" borderId="5" xfId="0" applyNumberFormat="1" applyFill="1" applyBorder="1" applyAlignment="1">
      <alignment horizontal="left" vertical="top"/>
    </xf>
    <xf numFmtId="0" fontId="0" fillId="6" borderId="5" xfId="0" applyNumberFormat="1" applyFill="1" applyBorder="1" applyAlignment="1">
      <alignment horizontal="left" vertical="top" wrapText="1"/>
    </xf>
    <xf numFmtId="0" fontId="0" fillId="6" borderId="2" xfId="0" applyNumberFormat="1" applyFill="1" applyBorder="1" applyAlignment="1">
      <alignment vertical="top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/>
    </xf>
    <xf numFmtId="0" fontId="1" fillId="4" borderId="0" xfId="0" applyFont="1" applyFill="1" applyAlignment="1">
      <alignment horizontal="center" vertical="top" wrapText="1"/>
    </xf>
    <xf numFmtId="0" fontId="3" fillId="2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34">
    <dxf>
      <numFmt numFmtId="0" formatCode="General"/>
      <fill>
        <patternFill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ck">
          <color theme="0"/>
        </top>
        <bottom style="thick">
          <color theme="0"/>
        </bottom>
        <vertical/>
        <horizontal style="thick">
          <color theme="0"/>
        </horizontal>
      </border>
    </dxf>
    <dxf>
      <numFmt numFmtId="0" formatCode="General"/>
      <fill>
        <patternFill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ck">
          <color theme="0"/>
        </top>
        <bottom style="thick">
          <color theme="0"/>
        </bottom>
        <vertical/>
        <horizontal style="thick">
          <color theme="0"/>
        </horizontal>
      </border>
    </dxf>
    <dxf>
      <numFmt numFmtId="0" formatCode="General"/>
      <fill>
        <patternFill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ck">
          <color theme="0"/>
        </top>
        <bottom style="thick">
          <color theme="0"/>
        </bottom>
        <vertical/>
        <horizontal style="thick">
          <color theme="0"/>
        </horizontal>
      </border>
    </dxf>
    <dxf>
      <numFmt numFmtId="0" formatCode="General"/>
      <fill>
        <patternFill>
          <fgColor indexed="64"/>
          <bgColor theme="0"/>
        </patternFill>
      </fill>
      <alignment horizontal="left" vertical="top" textRotation="0" indent="0" justifyLastLine="0" shrinkToFit="0" readingOrder="0"/>
      <border diagonalUp="0" diagonalDown="0">
        <left/>
        <right/>
        <top style="thick">
          <color theme="0"/>
        </top>
        <bottom style="thick">
          <color theme="0"/>
        </bottom>
        <vertical/>
        <horizontal style="thick">
          <color theme="0"/>
        </horizontal>
      </border>
    </dxf>
    <dxf>
      <alignment horizontal="left" vertical="top" textRotation="0" wrapText="1" indent="0" justifyLastLine="0" shrinkToFit="0" readingOrder="0"/>
    </dxf>
    <dxf>
      <numFmt numFmtId="0" formatCode="General"/>
      <fill>
        <patternFill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ck">
          <color theme="0"/>
        </top>
        <bottom style="thick">
          <color theme="0"/>
        </bottom>
        <vertical/>
        <horizontal style="thick">
          <color theme="0"/>
        </horizontal>
      </border>
    </dxf>
    <dxf>
      <alignment horizontal="left" vertical="top" textRotation="0" wrapText="0" indent="0" justifyLastLine="0" shrinkToFit="0" readingOrder="0"/>
    </dxf>
    <dxf>
      <numFmt numFmtId="0" formatCode="General"/>
      <fill>
        <patternFill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ck">
          <color theme="0"/>
        </top>
        <bottom style="thick">
          <color theme="0"/>
        </bottom>
        <vertical/>
        <horizontal style="thick">
          <color theme="0"/>
        </horizontal>
      </border>
    </dxf>
    <dxf>
      <alignment horizontal="left" vertical="top" textRotation="0" wrapText="0" indent="0" justifyLastLine="0" shrinkToFit="0" readingOrder="0"/>
    </dxf>
    <dxf>
      <numFmt numFmtId="0" formatCode="General"/>
      <fill>
        <patternFill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ck">
          <color theme="0"/>
        </top>
        <bottom style="thick">
          <color theme="0"/>
        </bottom>
        <vertical/>
        <horizontal style="thick">
          <color theme="0"/>
        </horizontal>
      </border>
    </dxf>
    <dxf>
      <alignment horizontal="left" vertical="top" textRotation="0" wrapText="0" indent="0" justifyLastLine="0" shrinkToFit="0" readingOrder="0"/>
    </dxf>
    <dxf>
      <numFmt numFmtId="0" formatCode="General"/>
      <fill>
        <patternFill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ck">
          <color theme="0"/>
        </top>
        <bottom style="thick">
          <color theme="0"/>
        </bottom>
        <vertical/>
        <horizontal style="thick">
          <color theme="0"/>
        </horizontal>
      </border>
    </dxf>
    <dxf>
      <alignment horizontal="left" vertical="top" textRotation="0" wrapText="0" indent="0" justifyLastLine="0" shrinkToFit="0" readingOrder="0"/>
    </dxf>
    <dxf>
      <numFmt numFmtId="0" formatCode="General"/>
      <fill>
        <patternFill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ck">
          <color theme="0"/>
        </top>
        <bottom style="thick">
          <color theme="0"/>
        </bottom>
        <vertical/>
        <horizontal style="thick">
          <color theme="0"/>
        </horizontal>
      </border>
    </dxf>
    <dxf>
      <alignment horizontal="left" vertical="top" textRotation="0" wrapText="0" indent="0" justifyLastLine="0" shrinkToFit="0" readingOrder="0"/>
    </dxf>
    <dxf>
      <numFmt numFmtId="0" formatCode="General"/>
      <fill>
        <patternFill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thick">
          <color theme="0"/>
        </top>
        <bottom style="thick">
          <color theme="0"/>
        </bottom>
        <vertical/>
        <horizontal style="thick">
          <color theme="0"/>
        </horizontal>
      </border>
    </dxf>
    <dxf>
      <alignment horizontal="lef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 style="thick">
          <color theme="0"/>
        </top>
        <bottom style="thick">
          <color theme="0"/>
        </bottom>
      </border>
    </dxf>
    <dxf>
      <alignment horizontal="left" vertical="top" textRotation="0" wrapText="0" indent="0" justifyLastLine="0" shrinkToFit="0" readingOrder="0"/>
    </dxf>
    <dxf>
      <numFmt numFmtId="0" formatCode="General"/>
      <fill>
        <patternFill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ck">
          <color theme="0"/>
        </top>
        <bottom style="thick">
          <color theme="0"/>
        </bottom>
      </border>
    </dxf>
    <dxf>
      <alignment horizontal="left" vertical="top" textRotation="0" wrapText="0" indent="0" justifyLastLine="0" shrinkToFit="0" readingOrder="0"/>
    </dxf>
    <dxf>
      <numFmt numFmtId="1" formatCode="0"/>
      <fill>
        <patternFill>
          <fgColor indexed="64"/>
          <bgColor theme="0"/>
        </patternFill>
      </fill>
      <alignment horizontal="left" vertical="top" textRotation="0" indent="0" justifyLastLine="0" shrinkToFit="0" readingOrder="0"/>
      <border diagonalUp="0" diagonalDown="0">
        <left/>
        <right/>
        <top style="thick">
          <color theme="0"/>
        </top>
        <bottom style="thick">
          <color theme="0"/>
        </bottom>
        <vertical/>
        <horizontal style="thick">
          <color theme="0"/>
        </horizontal>
      </border>
    </dxf>
    <dxf>
      <alignment horizontal="left" vertical="top" textRotation="0" wrapText="0" indent="0" justifyLastLine="0" shrinkToFit="0" readingOrder="0"/>
    </dxf>
    <dxf>
      <numFmt numFmtId="0" formatCode="General"/>
      <fill>
        <patternFill>
          <fgColor indexed="64"/>
          <bgColor theme="0"/>
        </patternFill>
      </fill>
      <alignment horizontal="left" vertical="top" textRotation="0" indent="0" justifyLastLine="0" shrinkToFit="0" readingOrder="0"/>
      <border diagonalUp="0" diagonalDown="0">
        <left/>
        <right/>
        <top style="thick">
          <color theme="0"/>
        </top>
        <bottom style="thick">
          <color theme="0"/>
        </bottom>
        <vertical/>
        <horizontal style="thick">
          <color theme="0"/>
        </horizontal>
      </border>
    </dxf>
    <dxf>
      <alignment horizontal="left" vertical="top" textRotation="0" wrapText="0" indent="0" justifyLastLine="0" shrinkToFit="0" readingOrder="0"/>
    </dxf>
    <dxf>
      <numFmt numFmtId="0" formatCode="General"/>
      <fill>
        <patternFill>
          <fgColor indexed="64"/>
          <bgColor theme="0"/>
        </patternFill>
      </fill>
      <alignment horizontal="left" vertical="top" textRotation="0" indent="0" justifyLastLine="0" shrinkToFit="0" readingOrder="0"/>
      <border diagonalUp="0" diagonalDown="0" outline="0">
        <left/>
        <right/>
        <top style="thick">
          <color theme="0"/>
        </top>
        <bottom style="thick">
          <color theme="0"/>
        </bottom>
      </border>
    </dxf>
    <dxf>
      <font>
        <b/>
      </font>
      <numFmt numFmtId="0" formatCode="General"/>
      <fill>
        <patternFill>
          <fgColor indexed="64"/>
          <bgColor theme="0"/>
        </patternFill>
      </fill>
      <alignment horizontal="left" vertical="top" textRotation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border diagonalUp="0" diagonalDown="0">
        <left style="thick">
          <color theme="0"/>
        </left>
        <right style="thick">
          <color theme="0"/>
        </right>
        <top/>
        <bottom/>
        <vertical style="thick">
          <color theme="0"/>
        </vertical>
        <horizontal style="thick">
          <color theme="0"/>
        </horizontal>
      </border>
    </dxf>
    <dxf>
      <border diagonalUp="0" diagonalDown="0">
        <left style="thin">
          <color theme="7" tint="-0.249977111117893"/>
        </left>
        <right style="thin">
          <color theme="7" tint="-0.249977111117893"/>
        </right>
        <top style="thin">
          <color theme="7" tint="-0.249977111117893"/>
        </top>
        <bottom style="thin">
          <color theme="7" tint="-0.249977111117893"/>
        </bottom>
      </border>
    </dxf>
    <dxf>
      <fill>
        <patternFill>
          <fgColor indexed="64"/>
          <bgColor theme="0"/>
        </patternFill>
      </fill>
      <alignment horizontal="left" vertical="top" textRotation="0" indent="0" justifyLastLine="0" shrinkToFit="0" readingOrder="0"/>
    </dxf>
    <dxf>
      <border>
        <bottom style="thin">
          <color theme="7" tint="-0.249977111117893"/>
        </bottom>
      </border>
    </dxf>
    <dxf>
      <fill>
        <patternFill patternType="solid">
          <fgColor indexed="64"/>
          <bgColor theme="4" tint="-0.499984740745262"/>
        </patternFill>
      </fill>
      <alignment horizontal="left" vertical="top" textRotation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/>
        <bottom/>
        <vertical style="thick">
          <color theme="0"/>
        </vertical>
        <horizontal style="thick">
          <color theme="0"/>
        </horizontal>
      </border>
    </dxf>
    <dxf>
      <fill>
        <patternFill>
          <bgColor rgb="FFFF66CC"/>
        </patternFill>
      </fill>
    </dxf>
    <dxf>
      <fill>
        <patternFill>
          <bgColor rgb="FF6699FF"/>
        </patternFill>
      </fill>
    </dxf>
  </dxfs>
  <tableStyles count="0" defaultTableStyle="TableStyleMedium2" defaultPivotStyle="PivotStyleLight16"/>
  <colors>
    <mruColors>
      <color rgb="FF66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P93" headerRowDxfId="31" dataDxfId="29" totalsRowDxfId="27" headerRowBorderDxfId="30" tableBorderDxfId="28">
  <autoFilter ref="A2:P93"/>
  <sortState ref="A3:P93">
    <sortCondition descending="1" ref="D2:D93"/>
  </sortState>
  <tableColumns count="16">
    <tableColumn id="1" name="ID" totalsRowLabel="Total" dataDxfId="26"/>
    <tableColumn id="6" name="Gender_x000a_લિંગ" dataDxfId="25" totalsRowDxfId="24"/>
    <tableColumn id="7" name="Muslim Khatri Type_x000a_મુસ્લિમ ખત્રી પ્રકાર" dataDxfId="23" totalsRowDxfId="22"/>
    <tableColumn id="8" name="Birth Year_x000a_જન્મ વર્ષ" dataDxfId="21" totalsRowDxfId="20"/>
    <tableColumn id="9" name="Marital Status_x000a_વૈવાહિક સ્થિતિ" dataDxfId="19" totalsRowDxfId="18"/>
    <tableColumn id="2" name="Current Location_x000a_વર્તમાન સ્થાન" dataDxfId="17" totalsRowDxfId="16"/>
    <tableColumn id="13" name="Permanent Location_x000a_કાયમી સ્થાન" dataDxfId="15" totalsRowDxfId="14"/>
    <tableColumn id="14" name="Education (Dunyavi)_x000a_(શિક્ષણ (દુન્યાવી))" dataDxfId="13" totalsRowDxfId="12"/>
    <tableColumn id="15" name="Degree (Dunyavi)_x000a_ડિગ્રી (દુન્યાવી)" dataDxfId="11" totalsRowDxfId="10"/>
    <tableColumn id="17" name="Education (Deeni)_x000a_શિક્ષણ (દિની)" dataDxfId="9" totalsRowDxfId="8"/>
    <tableColumn id="18" name="Occupation_x000a_વ્યવસાય" dataDxfId="7" totalsRowDxfId="6"/>
    <tableColumn id="19" name="Other Details_x000a_અન્ય વિગતો" dataDxfId="5" totalsRowDxfId="4"/>
    <tableColumn id="20" name="Muslim Khatri Type_x000a_મુસ્લિમ ખત્રી પ્રકાર " dataDxfId="3"/>
    <tableColumn id="21" name="Other Requirement Details_x000a_અન્ય આવશ્યક વિગતો" dataDxfId="2"/>
    <tableColumn id="22" name="Full Name_x000a_પૂરું નામ" dataDxfId="1"/>
    <tableColumn id="23" name="Mobile Number_x000a_મોબાઇલ નંબર" totalsRowFunction="count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4"/>
  <sheetViews>
    <sheetView showGridLines="0" tabSelected="1" workbookViewId="0">
      <pane xSplit="1" ySplit="2" topLeftCell="B87" activePane="bottomRight" state="frozen"/>
      <selection pane="topRight" activeCell="B1" sqref="B1"/>
      <selection pane="bottomLeft" activeCell="A3" sqref="A3"/>
      <selection pane="bottomRight" activeCell="B94" sqref="B94"/>
    </sheetView>
  </sheetViews>
  <sheetFormatPr defaultRowHeight="24.75" customHeight="1" x14ac:dyDescent="0.25"/>
  <cols>
    <col min="1" max="1" width="5.140625" style="5" bestFit="1" customWidth="1"/>
    <col min="2" max="2" width="12.140625" style="1" bestFit="1" customWidth="1"/>
    <col min="3" max="3" width="20" style="1" customWidth="1"/>
    <col min="4" max="4" width="12" style="4" bestFit="1" customWidth="1"/>
    <col min="5" max="5" width="21.85546875" style="2" customWidth="1"/>
    <col min="6" max="6" width="27.5703125" style="2" bestFit="1" customWidth="1"/>
    <col min="7" max="7" width="21.28515625" style="2" bestFit="1" customWidth="1"/>
    <col min="8" max="8" width="20.42578125" style="2" customWidth="1"/>
    <col min="9" max="9" width="19.28515625" style="2" customWidth="1"/>
    <col min="10" max="10" width="22.85546875" style="2" customWidth="1"/>
    <col min="11" max="11" width="17" style="2" bestFit="1" customWidth="1"/>
    <col min="12" max="12" width="25.28515625" style="2" customWidth="1"/>
    <col min="13" max="13" width="21.7109375" style="1" customWidth="1"/>
    <col min="14" max="14" width="25.7109375" style="2" customWidth="1"/>
    <col min="15" max="15" width="26.42578125" style="2" bestFit="1" customWidth="1"/>
    <col min="16" max="16" width="17.5703125" style="2" bestFit="1" customWidth="1"/>
    <col min="17" max="16384" width="9.140625" style="1"/>
  </cols>
  <sheetData>
    <row r="1" spans="1:16" s="3" customFormat="1" ht="39" customHeight="1" x14ac:dyDescent="0.25">
      <c r="A1" s="23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1" t="s">
        <v>1</v>
      </c>
      <c r="N1" s="32"/>
      <c r="O1" s="33" t="s">
        <v>2</v>
      </c>
      <c r="P1" s="33"/>
    </row>
    <row r="2" spans="1:16" s="10" customFormat="1" ht="33.75" customHeight="1" thickBot="1" x14ac:dyDescent="0.3">
      <c r="A2" s="22" t="s">
        <v>3</v>
      </c>
      <c r="B2" s="6" t="s">
        <v>4</v>
      </c>
      <c r="C2" s="6" t="s">
        <v>5</v>
      </c>
      <c r="D2" s="7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8" t="s">
        <v>15</v>
      </c>
      <c r="N2" s="8" t="s">
        <v>16</v>
      </c>
      <c r="O2" s="9" t="s">
        <v>17</v>
      </c>
      <c r="P2" s="9" t="s">
        <v>18</v>
      </c>
    </row>
    <row r="3" spans="1:16" s="15" customFormat="1" ht="31.5" thickTop="1" thickBot="1" x14ac:dyDescent="0.3">
      <c r="A3" s="18">
        <v>11</v>
      </c>
      <c r="B3" s="11" t="s">
        <v>19</v>
      </c>
      <c r="C3" s="11" t="s">
        <v>20</v>
      </c>
      <c r="D3" s="12">
        <v>2001</v>
      </c>
      <c r="E3" s="13" t="s">
        <v>21</v>
      </c>
      <c r="F3" s="13" t="s">
        <v>22</v>
      </c>
      <c r="G3" s="13" t="s">
        <v>23</v>
      </c>
      <c r="H3" s="13" t="s">
        <v>24</v>
      </c>
      <c r="I3" s="13" t="s">
        <v>25</v>
      </c>
      <c r="J3" s="13"/>
      <c r="K3" s="13" t="s">
        <v>26</v>
      </c>
      <c r="L3" s="13"/>
      <c r="M3" s="11" t="s">
        <v>20</v>
      </c>
      <c r="N3" s="13" t="s">
        <v>27</v>
      </c>
      <c r="O3" s="13" t="s">
        <v>28</v>
      </c>
      <c r="P3" s="14" t="s">
        <v>29</v>
      </c>
    </row>
    <row r="4" spans="1:16" s="15" customFormat="1" ht="16.5" thickTop="1" thickBot="1" x14ac:dyDescent="0.3">
      <c r="A4" s="19">
        <v>61</v>
      </c>
      <c r="B4" s="13" t="s">
        <v>19</v>
      </c>
      <c r="C4" s="11" t="s">
        <v>20</v>
      </c>
      <c r="D4" s="16">
        <v>2001</v>
      </c>
      <c r="E4" s="13" t="s">
        <v>21</v>
      </c>
      <c r="F4" s="13" t="s">
        <v>30</v>
      </c>
      <c r="G4" s="13" t="s">
        <v>31</v>
      </c>
      <c r="H4" s="13" t="s">
        <v>32</v>
      </c>
      <c r="I4" s="13"/>
      <c r="J4" s="13" t="s">
        <v>33</v>
      </c>
      <c r="K4" s="13" t="s">
        <v>34</v>
      </c>
      <c r="L4" s="13"/>
      <c r="M4" s="11" t="s">
        <v>20</v>
      </c>
      <c r="N4" s="13"/>
      <c r="O4" s="13" t="s">
        <v>35</v>
      </c>
      <c r="P4" s="14" t="s">
        <v>36</v>
      </c>
    </row>
    <row r="5" spans="1:16" s="15" customFormat="1" ht="31.5" thickTop="1" thickBot="1" x14ac:dyDescent="0.3">
      <c r="A5" s="19">
        <v>125</v>
      </c>
      <c r="B5" s="13" t="s">
        <v>37</v>
      </c>
      <c r="C5" s="13" t="s">
        <v>38</v>
      </c>
      <c r="D5" s="16">
        <v>2001</v>
      </c>
      <c r="E5" s="13" t="s">
        <v>21</v>
      </c>
      <c r="F5" s="30" t="s">
        <v>39</v>
      </c>
      <c r="G5" s="13" t="s">
        <v>39</v>
      </c>
      <c r="H5" s="13" t="s">
        <v>40</v>
      </c>
      <c r="I5" s="13" t="s">
        <v>41</v>
      </c>
      <c r="J5" s="13" t="s">
        <v>42</v>
      </c>
      <c r="K5" s="13" t="s">
        <v>43</v>
      </c>
      <c r="L5" s="13" t="s">
        <v>44</v>
      </c>
      <c r="M5" s="13" t="s">
        <v>45</v>
      </c>
      <c r="N5" s="13" t="s">
        <v>46</v>
      </c>
      <c r="O5" s="13" t="s">
        <v>47</v>
      </c>
      <c r="P5" s="14">
        <v>9825255146</v>
      </c>
    </row>
    <row r="6" spans="1:16" s="15" customFormat="1" ht="31.5" thickTop="1" thickBot="1" x14ac:dyDescent="0.3">
      <c r="A6" s="19">
        <v>129</v>
      </c>
      <c r="B6" s="13" t="s">
        <v>37</v>
      </c>
      <c r="C6" s="13" t="s">
        <v>38</v>
      </c>
      <c r="D6" s="16">
        <v>2001</v>
      </c>
      <c r="E6" s="13" t="s">
        <v>21</v>
      </c>
      <c r="F6" s="30" t="s">
        <v>39</v>
      </c>
      <c r="G6" s="13" t="s">
        <v>39</v>
      </c>
      <c r="H6" s="13" t="s">
        <v>40</v>
      </c>
      <c r="I6" s="13" t="s">
        <v>48</v>
      </c>
      <c r="J6" s="13" t="s">
        <v>42</v>
      </c>
      <c r="K6" s="13" t="s">
        <v>43</v>
      </c>
      <c r="L6" s="13" t="s">
        <v>46</v>
      </c>
      <c r="M6" s="13" t="s">
        <v>45</v>
      </c>
      <c r="N6" s="13" t="s">
        <v>44</v>
      </c>
      <c r="O6" s="13" t="s">
        <v>47</v>
      </c>
      <c r="P6" s="14">
        <v>9825255146</v>
      </c>
    </row>
    <row r="7" spans="1:16" s="15" customFormat="1" ht="31.5" thickTop="1" thickBot="1" x14ac:dyDescent="0.3">
      <c r="A7" s="19">
        <v>123</v>
      </c>
      <c r="B7" s="24" t="s">
        <v>37</v>
      </c>
      <c r="C7" s="13" t="s">
        <v>20</v>
      </c>
      <c r="D7" s="25">
        <v>2000</v>
      </c>
      <c r="E7" s="24" t="s">
        <v>21</v>
      </c>
      <c r="F7" s="13" t="s">
        <v>49</v>
      </c>
      <c r="G7" s="24" t="s">
        <v>50</v>
      </c>
      <c r="H7" s="24" t="s">
        <v>51</v>
      </c>
      <c r="I7" s="24" t="s">
        <v>52</v>
      </c>
      <c r="J7" s="13" t="s">
        <v>33</v>
      </c>
      <c r="K7" s="24" t="s">
        <v>53</v>
      </c>
      <c r="L7" s="24" t="s">
        <v>52</v>
      </c>
      <c r="M7" s="24" t="s">
        <v>45</v>
      </c>
      <c r="N7" s="24" t="s">
        <v>52</v>
      </c>
      <c r="O7" s="24" t="s">
        <v>54</v>
      </c>
      <c r="P7" s="26" t="s">
        <v>55</v>
      </c>
    </row>
    <row r="8" spans="1:16" s="15" customFormat="1" ht="16.5" thickTop="1" thickBot="1" x14ac:dyDescent="0.3">
      <c r="A8" s="18">
        <v>9</v>
      </c>
      <c r="B8" s="11" t="s">
        <v>37</v>
      </c>
      <c r="C8" s="11" t="s">
        <v>20</v>
      </c>
      <c r="D8" s="12">
        <v>1999</v>
      </c>
      <c r="E8" s="13" t="s">
        <v>21</v>
      </c>
      <c r="F8" s="13" t="s">
        <v>56</v>
      </c>
      <c r="G8" s="13" t="s">
        <v>57</v>
      </c>
      <c r="H8" s="13" t="s">
        <v>58</v>
      </c>
      <c r="I8" s="13" t="s">
        <v>59</v>
      </c>
      <c r="J8" s="13" t="s">
        <v>60</v>
      </c>
      <c r="K8" s="13" t="s">
        <v>61</v>
      </c>
      <c r="L8" s="13"/>
      <c r="M8" s="11" t="s">
        <v>20</v>
      </c>
      <c r="N8" s="13"/>
      <c r="O8" s="13" t="s">
        <v>62</v>
      </c>
      <c r="P8" s="13" t="s">
        <v>63</v>
      </c>
    </row>
    <row r="9" spans="1:16" s="15" customFormat="1" ht="31.5" thickTop="1" thickBot="1" x14ac:dyDescent="0.3">
      <c r="A9" s="20">
        <v>19</v>
      </c>
      <c r="B9" s="13" t="s">
        <v>37</v>
      </c>
      <c r="C9" s="13" t="s">
        <v>20</v>
      </c>
      <c r="D9" s="16">
        <v>1999</v>
      </c>
      <c r="E9" s="13" t="s">
        <v>21</v>
      </c>
      <c r="F9" s="13" t="s">
        <v>64</v>
      </c>
      <c r="G9" s="13" t="s">
        <v>57</v>
      </c>
      <c r="H9" s="13" t="s">
        <v>24</v>
      </c>
      <c r="I9" s="13" t="s">
        <v>65</v>
      </c>
      <c r="J9" s="13" t="s">
        <v>33</v>
      </c>
      <c r="K9" s="13" t="s">
        <v>26</v>
      </c>
      <c r="L9" s="13"/>
      <c r="M9" s="13" t="s">
        <v>45</v>
      </c>
      <c r="N9" s="13"/>
      <c r="O9" s="13" t="s">
        <v>66</v>
      </c>
      <c r="P9" s="14" t="s">
        <v>67</v>
      </c>
    </row>
    <row r="10" spans="1:16" s="15" customFormat="1" ht="31.5" thickTop="1" thickBot="1" x14ac:dyDescent="0.3">
      <c r="A10" s="18">
        <v>36</v>
      </c>
      <c r="B10" s="11" t="s">
        <v>37</v>
      </c>
      <c r="C10" s="11" t="s">
        <v>20</v>
      </c>
      <c r="D10" s="17">
        <v>1999</v>
      </c>
      <c r="E10" s="13" t="s">
        <v>21</v>
      </c>
      <c r="F10" s="13" t="s">
        <v>68</v>
      </c>
      <c r="G10" s="13" t="s">
        <v>57</v>
      </c>
      <c r="H10" s="13" t="s">
        <v>51</v>
      </c>
      <c r="I10" s="13" t="s">
        <v>69</v>
      </c>
      <c r="J10" s="13" t="s">
        <v>33</v>
      </c>
      <c r="K10" s="13" t="s">
        <v>70</v>
      </c>
      <c r="L10" s="13"/>
      <c r="M10" s="11" t="s">
        <v>45</v>
      </c>
      <c r="N10" s="13"/>
      <c r="O10" s="13" t="s">
        <v>71</v>
      </c>
      <c r="P10" s="14">
        <v>8154977533</v>
      </c>
    </row>
    <row r="11" spans="1:16" s="15" customFormat="1" ht="31.5" thickTop="1" thickBot="1" x14ac:dyDescent="0.3">
      <c r="A11" s="18">
        <v>112</v>
      </c>
      <c r="B11" s="11" t="s">
        <v>37</v>
      </c>
      <c r="C11" s="13" t="s">
        <v>20</v>
      </c>
      <c r="D11" s="12">
        <v>1999</v>
      </c>
      <c r="E11" s="13" t="s">
        <v>21</v>
      </c>
      <c r="F11" s="13" t="s">
        <v>56</v>
      </c>
      <c r="G11" s="13" t="s">
        <v>57</v>
      </c>
      <c r="H11" s="13" t="s">
        <v>40</v>
      </c>
      <c r="I11" s="13" t="s">
        <v>72</v>
      </c>
      <c r="J11" s="13" t="s">
        <v>33</v>
      </c>
      <c r="K11" s="13" t="s">
        <v>73</v>
      </c>
      <c r="L11" s="13" t="s">
        <v>74</v>
      </c>
      <c r="M11" s="11" t="s">
        <v>45</v>
      </c>
      <c r="N11" s="13"/>
      <c r="O11" s="13" t="s">
        <v>75</v>
      </c>
      <c r="P11" s="13" t="s">
        <v>76</v>
      </c>
    </row>
    <row r="12" spans="1:16" s="15" customFormat="1" ht="16.5" thickTop="1" thickBot="1" x14ac:dyDescent="0.3">
      <c r="A12" s="19">
        <v>130</v>
      </c>
      <c r="B12" s="13" t="s">
        <v>37</v>
      </c>
      <c r="C12" s="13" t="s">
        <v>20</v>
      </c>
      <c r="D12" s="16">
        <v>1999</v>
      </c>
      <c r="E12" s="13" t="s">
        <v>21</v>
      </c>
      <c r="F12" s="30" t="s">
        <v>77</v>
      </c>
      <c r="G12" s="13" t="s">
        <v>77</v>
      </c>
      <c r="H12" s="13" t="s">
        <v>40</v>
      </c>
      <c r="I12" s="13" t="s">
        <v>78</v>
      </c>
      <c r="J12" s="13" t="s">
        <v>79</v>
      </c>
      <c r="K12" s="13" t="s">
        <v>80</v>
      </c>
      <c r="L12" s="13" t="s">
        <v>81</v>
      </c>
      <c r="M12" s="13" t="s">
        <v>45</v>
      </c>
      <c r="N12" s="13" t="s">
        <v>82</v>
      </c>
      <c r="O12" s="13" t="s">
        <v>83</v>
      </c>
      <c r="P12" s="14" t="s">
        <v>84</v>
      </c>
    </row>
    <row r="13" spans="1:16" s="15" customFormat="1" ht="31.5" thickTop="1" thickBot="1" x14ac:dyDescent="0.3">
      <c r="A13" s="19">
        <v>132</v>
      </c>
      <c r="B13" s="13" t="s">
        <v>37</v>
      </c>
      <c r="C13" s="13" t="s">
        <v>44</v>
      </c>
      <c r="D13" s="16">
        <v>1999</v>
      </c>
      <c r="E13" s="13" t="s">
        <v>21</v>
      </c>
      <c r="F13" s="30" t="s">
        <v>39</v>
      </c>
      <c r="G13" s="13" t="s">
        <v>39</v>
      </c>
      <c r="H13" s="13" t="s">
        <v>40</v>
      </c>
      <c r="I13" s="13" t="s">
        <v>85</v>
      </c>
      <c r="J13" s="13" t="s">
        <v>86</v>
      </c>
      <c r="K13" s="13" t="s">
        <v>43</v>
      </c>
      <c r="L13" s="13" t="s">
        <v>87</v>
      </c>
      <c r="M13" s="13" t="s">
        <v>45</v>
      </c>
      <c r="N13" s="13" t="s">
        <v>44</v>
      </c>
      <c r="O13" s="13" t="s">
        <v>88</v>
      </c>
      <c r="P13" s="14" t="s">
        <v>89</v>
      </c>
    </row>
    <row r="14" spans="1:16" s="15" customFormat="1" ht="31.5" thickTop="1" thickBot="1" x14ac:dyDescent="0.3">
      <c r="A14" s="19">
        <v>108</v>
      </c>
      <c r="B14" s="13" t="s">
        <v>19</v>
      </c>
      <c r="C14" s="13" t="s">
        <v>20</v>
      </c>
      <c r="D14" s="16">
        <v>1998</v>
      </c>
      <c r="E14" s="13" t="s">
        <v>21</v>
      </c>
      <c r="F14" s="13" t="s">
        <v>90</v>
      </c>
      <c r="G14" s="13" t="s">
        <v>57</v>
      </c>
      <c r="H14" s="13" t="s">
        <v>58</v>
      </c>
      <c r="I14" s="13" t="s">
        <v>91</v>
      </c>
      <c r="J14" s="13" t="s">
        <v>92</v>
      </c>
      <c r="K14" s="13" t="s">
        <v>93</v>
      </c>
      <c r="L14" s="13" t="s">
        <v>94</v>
      </c>
      <c r="M14" s="13" t="s">
        <v>95</v>
      </c>
      <c r="N14" s="13" t="s">
        <v>96</v>
      </c>
      <c r="O14" s="13" t="s">
        <v>97</v>
      </c>
      <c r="P14" s="14" t="s">
        <v>98</v>
      </c>
    </row>
    <row r="15" spans="1:16" s="15" customFormat="1" ht="31.5" thickTop="1" thickBot="1" x14ac:dyDescent="0.3">
      <c r="A15" s="19">
        <v>127</v>
      </c>
      <c r="B15" s="13" t="s">
        <v>19</v>
      </c>
      <c r="C15" s="13" t="s">
        <v>38</v>
      </c>
      <c r="D15" s="16">
        <v>1998</v>
      </c>
      <c r="E15" s="13" t="s">
        <v>21</v>
      </c>
      <c r="F15" s="30" t="s">
        <v>39</v>
      </c>
      <c r="G15" s="13" t="s">
        <v>39</v>
      </c>
      <c r="H15" s="13" t="s">
        <v>40</v>
      </c>
      <c r="I15" s="13" t="s">
        <v>48</v>
      </c>
      <c r="J15" s="13" t="s">
        <v>42</v>
      </c>
      <c r="K15" s="13" t="s">
        <v>99</v>
      </c>
      <c r="L15" s="13" t="s">
        <v>44</v>
      </c>
      <c r="M15" s="13" t="s">
        <v>45</v>
      </c>
      <c r="N15" s="13" t="s">
        <v>100</v>
      </c>
      <c r="O15" s="13" t="s">
        <v>47</v>
      </c>
      <c r="P15" s="14">
        <v>9825255146</v>
      </c>
    </row>
    <row r="16" spans="1:16" s="15" customFormat="1" ht="31.5" thickTop="1" thickBot="1" x14ac:dyDescent="0.3">
      <c r="A16" s="19">
        <v>86</v>
      </c>
      <c r="B16" s="13" t="s">
        <v>19</v>
      </c>
      <c r="C16" s="13" t="s">
        <v>38</v>
      </c>
      <c r="D16" s="16">
        <v>1997</v>
      </c>
      <c r="E16" s="13" t="s">
        <v>101</v>
      </c>
      <c r="F16" s="13" t="s">
        <v>102</v>
      </c>
      <c r="G16" s="13" t="s">
        <v>103</v>
      </c>
      <c r="H16" s="13" t="s">
        <v>104</v>
      </c>
      <c r="I16" s="13"/>
      <c r="J16" s="13" t="s">
        <v>33</v>
      </c>
      <c r="K16" s="13" t="s">
        <v>72</v>
      </c>
      <c r="L16" s="13"/>
      <c r="M16" s="13" t="s">
        <v>45</v>
      </c>
      <c r="N16" s="13"/>
      <c r="O16" s="13" t="s">
        <v>105</v>
      </c>
      <c r="P16" s="14" t="s">
        <v>106</v>
      </c>
    </row>
    <row r="17" spans="1:16" s="15" customFormat="1" ht="31.5" thickTop="1" thickBot="1" x14ac:dyDescent="0.3">
      <c r="A17" s="19">
        <v>122</v>
      </c>
      <c r="B17" s="24" t="s">
        <v>19</v>
      </c>
      <c r="C17" s="13" t="s">
        <v>20</v>
      </c>
      <c r="D17" s="25">
        <v>1997</v>
      </c>
      <c r="E17" s="24" t="s">
        <v>21</v>
      </c>
      <c r="F17" s="13" t="s">
        <v>107</v>
      </c>
      <c r="G17" s="24" t="s">
        <v>57</v>
      </c>
      <c r="H17" s="24" t="s">
        <v>58</v>
      </c>
      <c r="I17" s="24" t="s">
        <v>108</v>
      </c>
      <c r="J17" s="13" t="s">
        <v>42</v>
      </c>
      <c r="K17" s="24" t="s">
        <v>109</v>
      </c>
      <c r="L17" s="24" t="s">
        <v>72</v>
      </c>
      <c r="M17" s="24" t="s">
        <v>110</v>
      </c>
      <c r="N17" s="24" t="s">
        <v>72</v>
      </c>
      <c r="O17" s="24" t="s">
        <v>111</v>
      </c>
      <c r="P17" s="26" t="s">
        <v>112</v>
      </c>
    </row>
    <row r="18" spans="1:16" s="15" customFormat="1" ht="16.5" thickTop="1" thickBot="1" x14ac:dyDescent="0.3">
      <c r="A18" s="18">
        <v>20</v>
      </c>
      <c r="B18" s="11" t="s">
        <v>37</v>
      </c>
      <c r="C18" s="11" t="s">
        <v>20</v>
      </c>
      <c r="D18" s="17">
        <v>1996</v>
      </c>
      <c r="E18" s="13" t="s">
        <v>21</v>
      </c>
      <c r="F18" s="13" t="s">
        <v>113</v>
      </c>
      <c r="G18" s="13" t="s">
        <v>57</v>
      </c>
      <c r="H18" s="13" t="s">
        <v>58</v>
      </c>
      <c r="I18" s="13" t="s">
        <v>72</v>
      </c>
      <c r="J18" s="13" t="s">
        <v>33</v>
      </c>
      <c r="K18" s="13" t="s">
        <v>72</v>
      </c>
      <c r="L18" s="13"/>
      <c r="M18" s="11" t="s">
        <v>20</v>
      </c>
      <c r="N18" s="13" t="s">
        <v>72</v>
      </c>
      <c r="O18" s="13" t="s">
        <v>114</v>
      </c>
      <c r="P18" s="14">
        <v>9879116631</v>
      </c>
    </row>
    <row r="19" spans="1:16" s="15" customFormat="1" ht="16.5" thickTop="1" thickBot="1" x14ac:dyDescent="0.3">
      <c r="A19" s="18">
        <v>44</v>
      </c>
      <c r="B19" s="11" t="s">
        <v>37</v>
      </c>
      <c r="C19" s="11" t="s">
        <v>38</v>
      </c>
      <c r="D19" s="17">
        <v>1996</v>
      </c>
      <c r="E19" s="13" t="s">
        <v>21</v>
      </c>
      <c r="F19" s="13" t="s">
        <v>115</v>
      </c>
      <c r="G19" s="13" t="s">
        <v>116</v>
      </c>
      <c r="H19" s="13" t="s">
        <v>32</v>
      </c>
      <c r="I19" s="13"/>
      <c r="J19" s="13" t="s">
        <v>33</v>
      </c>
      <c r="K19" s="13" t="s">
        <v>117</v>
      </c>
      <c r="L19" s="13"/>
      <c r="M19" s="11" t="s">
        <v>38</v>
      </c>
      <c r="N19" s="13"/>
      <c r="O19" s="13" t="s">
        <v>118</v>
      </c>
      <c r="P19" s="14">
        <v>7573051585</v>
      </c>
    </row>
    <row r="20" spans="1:16" s="15" customFormat="1" ht="16.5" thickTop="1" thickBot="1" x14ac:dyDescent="0.3">
      <c r="A20" s="18">
        <v>46</v>
      </c>
      <c r="B20" s="11" t="s">
        <v>37</v>
      </c>
      <c r="C20" s="11" t="s">
        <v>38</v>
      </c>
      <c r="D20" s="17">
        <v>1996</v>
      </c>
      <c r="E20" s="13" t="s">
        <v>21</v>
      </c>
      <c r="F20" s="13" t="s">
        <v>115</v>
      </c>
      <c r="G20" s="13" t="s">
        <v>116</v>
      </c>
      <c r="H20" s="13" t="s">
        <v>32</v>
      </c>
      <c r="I20" s="13"/>
      <c r="J20" s="13" t="s">
        <v>33</v>
      </c>
      <c r="K20" s="13" t="s">
        <v>119</v>
      </c>
      <c r="L20" s="13"/>
      <c r="M20" s="11" t="s">
        <v>38</v>
      </c>
      <c r="N20" s="13"/>
      <c r="O20" s="13" t="s">
        <v>120</v>
      </c>
      <c r="P20" s="14" t="s">
        <v>121</v>
      </c>
    </row>
    <row r="21" spans="1:16" s="15" customFormat="1" ht="16.5" thickTop="1" thickBot="1" x14ac:dyDescent="0.3">
      <c r="A21" s="19">
        <v>53</v>
      </c>
      <c r="B21" s="13" t="s">
        <v>37</v>
      </c>
      <c r="C21" s="11" t="s">
        <v>20</v>
      </c>
      <c r="D21" s="16">
        <v>1996</v>
      </c>
      <c r="E21" s="13" t="s">
        <v>21</v>
      </c>
      <c r="F21" s="13" t="s">
        <v>122</v>
      </c>
      <c r="G21" s="13" t="s">
        <v>57</v>
      </c>
      <c r="H21" s="13" t="s">
        <v>58</v>
      </c>
      <c r="I21" s="13"/>
      <c r="J21" s="13"/>
      <c r="K21" s="13" t="s">
        <v>123</v>
      </c>
      <c r="L21" s="13"/>
      <c r="M21" s="13" t="s">
        <v>20</v>
      </c>
      <c r="N21" s="13"/>
      <c r="O21" s="13" t="s">
        <v>124</v>
      </c>
      <c r="P21" s="14" t="s">
        <v>125</v>
      </c>
    </row>
    <row r="22" spans="1:16" s="15" customFormat="1" ht="31.5" thickTop="1" thickBot="1" x14ac:dyDescent="0.3">
      <c r="A22" s="19">
        <v>103</v>
      </c>
      <c r="B22" s="13" t="s">
        <v>19</v>
      </c>
      <c r="C22" s="13" t="s">
        <v>20</v>
      </c>
      <c r="D22" s="16">
        <v>1996</v>
      </c>
      <c r="E22" s="13" t="s">
        <v>21</v>
      </c>
      <c r="F22" s="13" t="s">
        <v>90</v>
      </c>
      <c r="G22" s="13" t="s">
        <v>57</v>
      </c>
      <c r="H22" s="13" t="s">
        <v>32</v>
      </c>
      <c r="I22" s="13"/>
      <c r="J22" s="13" t="s">
        <v>126</v>
      </c>
      <c r="K22" s="13" t="s">
        <v>127</v>
      </c>
      <c r="L22" s="13" t="s">
        <v>128</v>
      </c>
      <c r="M22" s="13" t="s">
        <v>95</v>
      </c>
      <c r="N22" s="13"/>
      <c r="O22" s="13"/>
      <c r="P22" s="14" t="s">
        <v>129</v>
      </c>
    </row>
    <row r="23" spans="1:16" s="15" customFormat="1" ht="31.5" thickTop="1" thickBot="1" x14ac:dyDescent="0.3">
      <c r="A23" s="18">
        <v>113</v>
      </c>
      <c r="B23" s="11" t="s">
        <v>37</v>
      </c>
      <c r="C23" s="13" t="s">
        <v>20</v>
      </c>
      <c r="D23" s="12">
        <v>1996</v>
      </c>
      <c r="E23" s="13" t="s">
        <v>21</v>
      </c>
      <c r="F23" s="13" t="s">
        <v>56</v>
      </c>
      <c r="G23" s="13" t="s">
        <v>57</v>
      </c>
      <c r="H23" s="13" t="s">
        <v>40</v>
      </c>
      <c r="I23" s="13" t="s">
        <v>72</v>
      </c>
      <c r="J23" s="13" t="s">
        <v>130</v>
      </c>
      <c r="K23" s="13" t="s">
        <v>73</v>
      </c>
      <c r="L23" s="13" t="s">
        <v>74</v>
      </c>
      <c r="M23" s="11" t="s">
        <v>45</v>
      </c>
      <c r="N23" s="13"/>
      <c r="O23" s="13" t="s">
        <v>75</v>
      </c>
      <c r="P23" s="13" t="s">
        <v>76</v>
      </c>
    </row>
    <row r="24" spans="1:16" s="15" customFormat="1" ht="31.5" thickTop="1" thickBot="1" x14ac:dyDescent="0.3">
      <c r="A24" s="19">
        <v>131</v>
      </c>
      <c r="B24" s="13" t="s">
        <v>37</v>
      </c>
      <c r="C24" s="13" t="s">
        <v>44</v>
      </c>
      <c r="D24" s="16">
        <v>1996</v>
      </c>
      <c r="E24" s="13" t="s">
        <v>21</v>
      </c>
      <c r="F24" s="30" t="s">
        <v>39</v>
      </c>
      <c r="G24" s="13" t="s">
        <v>39</v>
      </c>
      <c r="H24" s="13" t="s">
        <v>40</v>
      </c>
      <c r="I24" s="13" t="s">
        <v>85</v>
      </c>
      <c r="J24" s="13" t="s">
        <v>86</v>
      </c>
      <c r="K24" s="13" t="s">
        <v>131</v>
      </c>
      <c r="L24" s="13" t="s">
        <v>132</v>
      </c>
      <c r="M24" s="13" t="s">
        <v>45</v>
      </c>
      <c r="N24" s="13" t="s">
        <v>44</v>
      </c>
      <c r="O24" s="13" t="s">
        <v>88</v>
      </c>
      <c r="P24" s="14" t="s">
        <v>89</v>
      </c>
    </row>
    <row r="25" spans="1:16" s="15" customFormat="1" ht="61.5" thickTop="1" thickBot="1" x14ac:dyDescent="0.3">
      <c r="A25" s="19">
        <v>133</v>
      </c>
      <c r="B25" s="13" t="s">
        <v>37</v>
      </c>
      <c r="C25" s="13" t="s">
        <v>20</v>
      </c>
      <c r="D25" s="16">
        <v>1996</v>
      </c>
      <c r="E25" s="13" t="s">
        <v>21</v>
      </c>
      <c r="F25" s="30" t="s">
        <v>133</v>
      </c>
      <c r="G25" s="13" t="s">
        <v>133</v>
      </c>
      <c r="H25" s="13" t="s">
        <v>40</v>
      </c>
      <c r="I25" s="13" t="s">
        <v>134</v>
      </c>
      <c r="J25" s="13" t="s">
        <v>135</v>
      </c>
      <c r="K25" s="13" t="s">
        <v>136</v>
      </c>
      <c r="L25" s="13" t="s">
        <v>137</v>
      </c>
      <c r="M25" s="13" t="s">
        <v>45</v>
      </c>
      <c r="N25" s="13" t="s">
        <v>138</v>
      </c>
      <c r="O25" s="13" t="s">
        <v>139</v>
      </c>
      <c r="P25" s="14">
        <v>8511786280</v>
      </c>
    </row>
    <row r="26" spans="1:16" s="15" customFormat="1" ht="31.5" thickTop="1" thickBot="1" x14ac:dyDescent="0.3">
      <c r="A26" s="18">
        <v>6</v>
      </c>
      <c r="B26" s="11" t="s">
        <v>37</v>
      </c>
      <c r="C26" s="11" t="s">
        <v>20</v>
      </c>
      <c r="D26" s="12">
        <v>1995</v>
      </c>
      <c r="E26" s="13" t="s">
        <v>21</v>
      </c>
      <c r="F26" s="13" t="s">
        <v>140</v>
      </c>
      <c r="G26" s="13" t="s">
        <v>57</v>
      </c>
      <c r="H26" s="13" t="s">
        <v>24</v>
      </c>
      <c r="I26" s="13"/>
      <c r="J26" s="13"/>
      <c r="K26" s="13" t="s">
        <v>141</v>
      </c>
      <c r="L26" s="13"/>
      <c r="M26" s="11" t="s">
        <v>20</v>
      </c>
      <c r="N26" s="13"/>
      <c r="O26" s="13" t="s">
        <v>142</v>
      </c>
      <c r="P26" s="13" t="s">
        <v>143</v>
      </c>
    </row>
    <row r="27" spans="1:16" s="15" customFormat="1" ht="16.5" thickTop="1" thickBot="1" x14ac:dyDescent="0.3">
      <c r="A27" s="21">
        <v>14</v>
      </c>
      <c r="B27" s="11" t="s">
        <v>37</v>
      </c>
      <c r="C27" s="11" t="s">
        <v>20</v>
      </c>
      <c r="D27" s="17">
        <v>1995</v>
      </c>
      <c r="E27" s="13" t="s">
        <v>21</v>
      </c>
      <c r="F27" s="13" t="s">
        <v>144</v>
      </c>
      <c r="G27" s="13" t="s">
        <v>57</v>
      </c>
      <c r="H27" s="13" t="s">
        <v>40</v>
      </c>
      <c r="I27" s="13"/>
      <c r="J27" s="13" t="s">
        <v>33</v>
      </c>
      <c r="K27" s="13" t="s">
        <v>145</v>
      </c>
      <c r="L27" s="13"/>
      <c r="M27" s="11" t="s">
        <v>20</v>
      </c>
      <c r="N27" s="13"/>
      <c r="O27" s="13" t="s">
        <v>146</v>
      </c>
      <c r="P27" s="14" t="s">
        <v>147</v>
      </c>
    </row>
    <row r="28" spans="1:16" s="15" customFormat="1" ht="16.5" thickTop="1" thickBot="1" x14ac:dyDescent="0.3">
      <c r="A28" s="18">
        <v>31</v>
      </c>
      <c r="B28" s="11" t="s">
        <v>37</v>
      </c>
      <c r="C28" s="11" t="s">
        <v>20</v>
      </c>
      <c r="D28" s="12">
        <v>1995</v>
      </c>
      <c r="E28" s="13" t="s">
        <v>21</v>
      </c>
      <c r="F28" s="13" t="s">
        <v>148</v>
      </c>
      <c r="G28" s="13" t="s">
        <v>57</v>
      </c>
      <c r="H28" s="13" t="s">
        <v>58</v>
      </c>
      <c r="I28" s="13"/>
      <c r="J28" s="13"/>
      <c r="K28" s="13" t="s">
        <v>149</v>
      </c>
      <c r="L28" s="13"/>
      <c r="M28" s="11" t="s">
        <v>45</v>
      </c>
      <c r="N28" s="13"/>
      <c r="O28" s="13" t="s">
        <v>150</v>
      </c>
      <c r="P28" s="13" t="s">
        <v>151</v>
      </c>
    </row>
    <row r="29" spans="1:16" s="15" customFormat="1" ht="31.5" thickTop="1" thickBot="1" x14ac:dyDescent="0.3">
      <c r="A29" s="18">
        <v>35</v>
      </c>
      <c r="B29" s="11" t="s">
        <v>37</v>
      </c>
      <c r="C29" s="11" t="s">
        <v>20</v>
      </c>
      <c r="D29" s="12">
        <v>1995</v>
      </c>
      <c r="E29" s="13" t="s">
        <v>21</v>
      </c>
      <c r="F29" s="13" t="s">
        <v>152</v>
      </c>
      <c r="G29" s="13" t="s">
        <v>57</v>
      </c>
      <c r="H29" s="13" t="s">
        <v>51</v>
      </c>
      <c r="I29" s="13"/>
      <c r="J29" s="13" t="s">
        <v>153</v>
      </c>
      <c r="K29" s="13" t="s">
        <v>154</v>
      </c>
      <c r="L29" s="13" t="s">
        <v>155</v>
      </c>
      <c r="M29" s="11" t="s">
        <v>20</v>
      </c>
      <c r="N29" s="13" t="s">
        <v>156</v>
      </c>
      <c r="O29" s="13" t="s">
        <v>157</v>
      </c>
      <c r="P29" s="13" t="s">
        <v>158</v>
      </c>
    </row>
    <row r="30" spans="1:16" s="15" customFormat="1" ht="31.5" thickTop="1" thickBot="1" x14ac:dyDescent="0.3">
      <c r="A30" s="18">
        <v>38</v>
      </c>
      <c r="B30" s="11" t="s">
        <v>37</v>
      </c>
      <c r="C30" s="11" t="s">
        <v>20</v>
      </c>
      <c r="D30" s="17">
        <v>1995</v>
      </c>
      <c r="E30" s="13" t="s">
        <v>21</v>
      </c>
      <c r="F30" s="13" t="s">
        <v>159</v>
      </c>
      <c r="G30" s="13" t="s">
        <v>57</v>
      </c>
      <c r="H30" s="13" t="s">
        <v>51</v>
      </c>
      <c r="I30" s="13"/>
      <c r="J30" s="13"/>
      <c r="K30" s="13" t="s">
        <v>160</v>
      </c>
      <c r="L30" s="13"/>
      <c r="M30" s="11" t="s">
        <v>20</v>
      </c>
      <c r="N30" s="13"/>
      <c r="O30" s="13" t="s">
        <v>161</v>
      </c>
      <c r="P30" s="14" t="s">
        <v>162</v>
      </c>
    </row>
    <row r="31" spans="1:16" s="15" customFormat="1" ht="31.5" thickTop="1" thickBot="1" x14ac:dyDescent="0.3">
      <c r="A31" s="19">
        <v>75</v>
      </c>
      <c r="B31" s="13" t="s">
        <v>19</v>
      </c>
      <c r="C31" s="11" t="s">
        <v>20</v>
      </c>
      <c r="D31" s="14">
        <v>1995</v>
      </c>
      <c r="E31" s="13" t="s">
        <v>21</v>
      </c>
      <c r="F31" s="13" t="s">
        <v>163</v>
      </c>
      <c r="G31" s="13" t="s">
        <v>57</v>
      </c>
      <c r="H31" s="13" t="s">
        <v>24</v>
      </c>
      <c r="I31" s="13" t="s">
        <v>164</v>
      </c>
      <c r="J31" s="13" t="s">
        <v>33</v>
      </c>
      <c r="K31" s="13" t="s">
        <v>61</v>
      </c>
      <c r="L31" s="13"/>
      <c r="M31" s="11" t="s">
        <v>20</v>
      </c>
      <c r="N31" s="13"/>
      <c r="O31" s="13" t="s">
        <v>165</v>
      </c>
      <c r="P31" s="14" t="s">
        <v>166</v>
      </c>
    </row>
    <row r="32" spans="1:16" s="15" customFormat="1" ht="31.5" thickTop="1" thickBot="1" x14ac:dyDescent="0.3">
      <c r="A32" s="19">
        <v>93</v>
      </c>
      <c r="B32" s="13" t="s">
        <v>37</v>
      </c>
      <c r="C32" s="13" t="s">
        <v>38</v>
      </c>
      <c r="D32" s="16">
        <v>1995</v>
      </c>
      <c r="E32" s="13" t="s">
        <v>21</v>
      </c>
      <c r="F32" s="13" t="s">
        <v>167</v>
      </c>
      <c r="G32" s="13" t="s">
        <v>116</v>
      </c>
      <c r="H32" s="13" t="s">
        <v>168</v>
      </c>
      <c r="I32" s="13" t="s">
        <v>169</v>
      </c>
      <c r="J32" s="13" t="s">
        <v>33</v>
      </c>
      <c r="K32" s="13" t="s">
        <v>170</v>
      </c>
      <c r="L32" s="13"/>
      <c r="M32" s="13" t="s">
        <v>38</v>
      </c>
      <c r="N32" s="13"/>
      <c r="O32" s="13" t="s">
        <v>171</v>
      </c>
      <c r="P32" s="14" t="s">
        <v>172</v>
      </c>
    </row>
    <row r="33" spans="1:16" s="15" customFormat="1" ht="46.5" thickTop="1" thickBot="1" x14ac:dyDescent="0.3">
      <c r="A33" s="19">
        <v>98</v>
      </c>
      <c r="B33" s="13" t="s">
        <v>37</v>
      </c>
      <c r="C33" s="13" t="s">
        <v>20</v>
      </c>
      <c r="D33" s="16">
        <v>1995</v>
      </c>
      <c r="E33" s="13" t="s">
        <v>21</v>
      </c>
      <c r="F33" s="13" t="s">
        <v>173</v>
      </c>
      <c r="G33" s="13" t="s">
        <v>57</v>
      </c>
      <c r="H33" s="13" t="s">
        <v>58</v>
      </c>
      <c r="I33" s="13" t="s">
        <v>174</v>
      </c>
      <c r="J33" s="13" t="s">
        <v>33</v>
      </c>
      <c r="K33" s="13" t="s">
        <v>175</v>
      </c>
      <c r="L33" s="13" t="s">
        <v>176</v>
      </c>
      <c r="M33" s="13" t="s">
        <v>45</v>
      </c>
      <c r="N33" s="13" t="s">
        <v>177</v>
      </c>
      <c r="O33" s="13" t="s">
        <v>178</v>
      </c>
      <c r="P33" s="14" t="s">
        <v>179</v>
      </c>
    </row>
    <row r="34" spans="1:16" s="15" customFormat="1" ht="61.5" thickTop="1" thickBot="1" x14ac:dyDescent="0.3">
      <c r="A34" s="18">
        <v>111</v>
      </c>
      <c r="B34" s="11" t="s">
        <v>37</v>
      </c>
      <c r="C34" s="13" t="s">
        <v>20</v>
      </c>
      <c r="D34" s="12">
        <v>1995</v>
      </c>
      <c r="E34" s="13" t="s">
        <v>21</v>
      </c>
      <c r="F34" s="13" t="s">
        <v>180</v>
      </c>
      <c r="G34" s="13" t="s">
        <v>181</v>
      </c>
      <c r="H34" s="13" t="s">
        <v>32</v>
      </c>
      <c r="I34" s="13"/>
      <c r="J34" s="13" t="s">
        <v>33</v>
      </c>
      <c r="K34" s="13" t="s">
        <v>182</v>
      </c>
      <c r="L34" s="13" t="s">
        <v>183</v>
      </c>
      <c r="M34" s="11" t="s">
        <v>95</v>
      </c>
      <c r="N34" s="13" t="s">
        <v>184</v>
      </c>
      <c r="O34" s="13" t="s">
        <v>185</v>
      </c>
      <c r="P34" s="13" t="s">
        <v>186</v>
      </c>
    </row>
    <row r="35" spans="1:16" s="15" customFormat="1" ht="61.5" thickTop="1" thickBot="1" x14ac:dyDescent="0.3">
      <c r="A35" s="19">
        <v>117</v>
      </c>
      <c r="B35" s="13" t="s">
        <v>19</v>
      </c>
      <c r="C35" s="13" t="s">
        <v>187</v>
      </c>
      <c r="D35" s="14">
        <v>1995</v>
      </c>
      <c r="E35" s="13" t="s">
        <v>21</v>
      </c>
      <c r="F35" s="13" t="s">
        <v>188</v>
      </c>
      <c r="G35" s="13" t="s">
        <v>189</v>
      </c>
      <c r="H35" s="13" t="s">
        <v>24</v>
      </c>
      <c r="I35" s="13" t="s">
        <v>190</v>
      </c>
      <c r="J35" s="13" t="s">
        <v>191</v>
      </c>
      <c r="K35" s="13" t="s">
        <v>192</v>
      </c>
      <c r="L35" s="13" t="s">
        <v>193</v>
      </c>
      <c r="M35" s="13" t="s">
        <v>45</v>
      </c>
      <c r="N35" s="13" t="s">
        <v>194</v>
      </c>
      <c r="O35" s="13" t="s">
        <v>195</v>
      </c>
      <c r="P35" s="14" t="s">
        <v>196</v>
      </c>
    </row>
    <row r="36" spans="1:16" s="15" customFormat="1" ht="31.5" thickTop="1" thickBot="1" x14ac:dyDescent="0.3">
      <c r="A36" s="19">
        <v>126</v>
      </c>
      <c r="B36" s="13" t="s">
        <v>37</v>
      </c>
      <c r="C36" s="13" t="s">
        <v>38</v>
      </c>
      <c r="D36" s="16">
        <v>1995</v>
      </c>
      <c r="E36" s="13" t="s">
        <v>21</v>
      </c>
      <c r="F36" s="30" t="s">
        <v>39</v>
      </c>
      <c r="G36" s="13" t="s">
        <v>39</v>
      </c>
      <c r="H36" s="13" t="s">
        <v>32</v>
      </c>
      <c r="I36" s="13" t="s">
        <v>197</v>
      </c>
      <c r="J36" s="13" t="s">
        <v>42</v>
      </c>
      <c r="K36" s="13" t="s">
        <v>43</v>
      </c>
      <c r="L36" s="13" t="s">
        <v>44</v>
      </c>
      <c r="M36" s="13" t="s">
        <v>45</v>
      </c>
      <c r="N36" s="13" t="s">
        <v>46</v>
      </c>
      <c r="O36" s="13" t="s">
        <v>47</v>
      </c>
      <c r="P36" s="14">
        <v>9825255146</v>
      </c>
    </row>
    <row r="37" spans="1:16" s="15" customFormat="1" ht="16.5" thickTop="1" thickBot="1" x14ac:dyDescent="0.3">
      <c r="A37" s="19">
        <v>134</v>
      </c>
      <c r="B37" s="13" t="s">
        <v>37</v>
      </c>
      <c r="C37" s="13" t="s">
        <v>20</v>
      </c>
      <c r="D37" s="16">
        <v>1995</v>
      </c>
      <c r="E37" s="13" t="s">
        <v>21</v>
      </c>
      <c r="F37" s="30" t="s">
        <v>133</v>
      </c>
      <c r="G37" s="13" t="s">
        <v>133</v>
      </c>
      <c r="H37" s="13" t="s">
        <v>24</v>
      </c>
      <c r="I37" s="13" t="s">
        <v>198</v>
      </c>
      <c r="J37" s="13" t="s">
        <v>198</v>
      </c>
      <c r="K37" s="13" t="s">
        <v>199</v>
      </c>
      <c r="L37" s="13" t="s">
        <v>156</v>
      </c>
      <c r="M37" s="13" t="s">
        <v>45</v>
      </c>
      <c r="N37" s="13" t="s">
        <v>200</v>
      </c>
      <c r="O37" s="13" t="s">
        <v>201</v>
      </c>
      <c r="P37" s="14" t="s">
        <v>202</v>
      </c>
    </row>
    <row r="38" spans="1:16" s="15" customFormat="1" ht="16.5" thickTop="1" thickBot="1" x14ac:dyDescent="0.3">
      <c r="A38" s="18">
        <v>22</v>
      </c>
      <c r="B38" s="11" t="s">
        <v>37</v>
      </c>
      <c r="C38" s="11" t="s">
        <v>20</v>
      </c>
      <c r="D38" s="17">
        <v>1994</v>
      </c>
      <c r="E38" s="13" t="s">
        <v>21</v>
      </c>
      <c r="F38" s="13" t="s">
        <v>56</v>
      </c>
      <c r="G38" s="13" t="s">
        <v>57</v>
      </c>
      <c r="H38" s="13" t="s">
        <v>24</v>
      </c>
      <c r="I38" s="13" t="s">
        <v>164</v>
      </c>
      <c r="J38" s="13"/>
      <c r="K38" s="13" t="s">
        <v>203</v>
      </c>
      <c r="L38" s="13"/>
      <c r="M38" s="11" t="s">
        <v>20</v>
      </c>
      <c r="N38" s="13"/>
      <c r="O38" s="13" t="s">
        <v>204</v>
      </c>
      <c r="P38" s="14" t="s">
        <v>205</v>
      </c>
    </row>
    <row r="39" spans="1:16" s="15" customFormat="1" ht="31.5" thickTop="1" thickBot="1" x14ac:dyDescent="0.3">
      <c r="A39" s="19">
        <v>89</v>
      </c>
      <c r="B39" s="13" t="s">
        <v>19</v>
      </c>
      <c r="C39" s="13" t="s">
        <v>38</v>
      </c>
      <c r="D39" s="16">
        <v>1994</v>
      </c>
      <c r="E39" s="13" t="s">
        <v>101</v>
      </c>
      <c r="F39" s="13" t="s">
        <v>206</v>
      </c>
      <c r="G39" s="13" t="s">
        <v>103</v>
      </c>
      <c r="H39" s="14" t="s">
        <v>207</v>
      </c>
      <c r="I39" s="13"/>
      <c r="J39" s="13" t="s">
        <v>42</v>
      </c>
      <c r="K39" s="13" t="s">
        <v>208</v>
      </c>
      <c r="L39" s="13"/>
      <c r="M39" s="13" t="s">
        <v>209</v>
      </c>
      <c r="N39" s="13"/>
      <c r="O39" s="13" t="s">
        <v>210</v>
      </c>
      <c r="P39" s="14" t="s">
        <v>211</v>
      </c>
    </row>
    <row r="40" spans="1:16" s="15" customFormat="1" ht="24.75" customHeight="1" thickTop="1" thickBot="1" x14ac:dyDescent="0.3">
      <c r="A40" s="19">
        <v>116</v>
      </c>
      <c r="B40" s="13" t="s">
        <v>37</v>
      </c>
      <c r="C40" s="13" t="s">
        <v>20</v>
      </c>
      <c r="D40" s="14">
        <v>1994</v>
      </c>
      <c r="E40" s="13" t="s">
        <v>21</v>
      </c>
      <c r="F40" s="13" t="s">
        <v>56</v>
      </c>
      <c r="G40" s="13" t="s">
        <v>57</v>
      </c>
      <c r="H40" s="13" t="s">
        <v>32</v>
      </c>
      <c r="I40" s="13"/>
      <c r="J40" s="13" t="s">
        <v>33</v>
      </c>
      <c r="K40" s="13" t="s">
        <v>212</v>
      </c>
      <c r="L40" s="14" t="s">
        <v>213</v>
      </c>
      <c r="M40" s="13" t="s">
        <v>95</v>
      </c>
      <c r="N40" s="13" t="s">
        <v>214</v>
      </c>
      <c r="O40" s="13" t="s">
        <v>215</v>
      </c>
      <c r="P40" s="14">
        <v>9824733738</v>
      </c>
    </row>
    <row r="41" spans="1:16" s="15" customFormat="1" ht="24.75" customHeight="1" thickTop="1" thickBot="1" x14ac:dyDescent="0.3">
      <c r="A41" s="19">
        <v>121</v>
      </c>
      <c r="B41" s="13" t="s">
        <v>19</v>
      </c>
      <c r="C41" s="13" t="s">
        <v>38</v>
      </c>
      <c r="D41" s="14">
        <v>1994</v>
      </c>
      <c r="E41" s="13" t="s">
        <v>101</v>
      </c>
      <c r="F41" s="13" t="s">
        <v>216</v>
      </c>
      <c r="G41" s="13" t="s">
        <v>217</v>
      </c>
      <c r="H41" s="13" t="s">
        <v>108</v>
      </c>
      <c r="I41" s="13"/>
      <c r="J41" s="13"/>
      <c r="K41" s="13" t="s">
        <v>218</v>
      </c>
      <c r="L41" s="13" t="s">
        <v>72</v>
      </c>
      <c r="M41" s="13" t="s">
        <v>209</v>
      </c>
      <c r="N41" s="13" t="s">
        <v>72</v>
      </c>
      <c r="O41" s="13" t="s">
        <v>219</v>
      </c>
      <c r="P41" s="14" t="s">
        <v>220</v>
      </c>
    </row>
    <row r="42" spans="1:16" s="15" customFormat="1" ht="16.5" thickTop="1" thickBot="1" x14ac:dyDescent="0.3">
      <c r="A42" s="21">
        <v>16</v>
      </c>
      <c r="B42" s="11" t="s">
        <v>37</v>
      </c>
      <c r="C42" s="11" t="s">
        <v>20</v>
      </c>
      <c r="D42" s="17">
        <v>1993</v>
      </c>
      <c r="E42" s="13" t="s">
        <v>21</v>
      </c>
      <c r="F42" s="13" t="s">
        <v>56</v>
      </c>
      <c r="G42" s="13" t="s">
        <v>57</v>
      </c>
      <c r="H42" s="13" t="s">
        <v>58</v>
      </c>
      <c r="I42" s="13" t="s">
        <v>221</v>
      </c>
      <c r="J42" s="13" t="s">
        <v>221</v>
      </c>
      <c r="K42" s="13" t="s">
        <v>43</v>
      </c>
      <c r="L42" s="13"/>
      <c r="M42" s="11" t="s">
        <v>45</v>
      </c>
      <c r="N42" s="13"/>
      <c r="O42" s="13" t="s">
        <v>222</v>
      </c>
      <c r="P42" s="14" t="s">
        <v>223</v>
      </c>
    </row>
    <row r="43" spans="1:16" s="15" customFormat="1" ht="46.5" thickTop="1" thickBot="1" x14ac:dyDescent="0.3">
      <c r="A43" s="18">
        <v>24</v>
      </c>
      <c r="B43" s="11" t="s">
        <v>37</v>
      </c>
      <c r="C43" s="11" t="s">
        <v>187</v>
      </c>
      <c r="D43" s="12">
        <v>1993</v>
      </c>
      <c r="E43" s="13" t="s">
        <v>21</v>
      </c>
      <c r="F43" s="13" t="s">
        <v>224</v>
      </c>
      <c r="G43" s="13" t="s">
        <v>225</v>
      </c>
      <c r="H43" s="13" t="s">
        <v>226</v>
      </c>
      <c r="I43" s="13" t="s">
        <v>227</v>
      </c>
      <c r="J43" s="13"/>
      <c r="K43" s="13" t="s">
        <v>228</v>
      </c>
      <c r="L43" s="13"/>
      <c r="M43" s="11" t="s">
        <v>45</v>
      </c>
      <c r="N43" s="13"/>
      <c r="O43" s="13" t="s">
        <v>229</v>
      </c>
      <c r="P43" s="13" t="s">
        <v>230</v>
      </c>
    </row>
    <row r="44" spans="1:16" s="15" customFormat="1" ht="31.5" thickTop="1" thickBot="1" x14ac:dyDescent="0.3">
      <c r="A44" s="18">
        <v>32</v>
      </c>
      <c r="B44" s="11" t="s">
        <v>37</v>
      </c>
      <c r="C44" s="11" t="s">
        <v>20</v>
      </c>
      <c r="D44" s="12">
        <v>1993</v>
      </c>
      <c r="E44" s="13" t="s">
        <v>21</v>
      </c>
      <c r="F44" s="13" t="s">
        <v>56</v>
      </c>
      <c r="G44" s="13" t="s">
        <v>57</v>
      </c>
      <c r="H44" s="13" t="s">
        <v>51</v>
      </c>
      <c r="I44" s="13"/>
      <c r="J44" s="13" t="s">
        <v>153</v>
      </c>
      <c r="K44" s="13" t="s">
        <v>154</v>
      </c>
      <c r="L44" s="13" t="s">
        <v>231</v>
      </c>
      <c r="M44" s="11" t="s">
        <v>20</v>
      </c>
      <c r="N44" s="13" t="s">
        <v>156</v>
      </c>
      <c r="O44" s="13" t="s">
        <v>157</v>
      </c>
      <c r="P44" s="13" t="s">
        <v>232</v>
      </c>
    </row>
    <row r="45" spans="1:16" s="15" customFormat="1" ht="46.5" thickTop="1" thickBot="1" x14ac:dyDescent="0.3">
      <c r="A45" s="18">
        <v>45</v>
      </c>
      <c r="B45" s="11" t="s">
        <v>37</v>
      </c>
      <c r="C45" s="11" t="s">
        <v>20</v>
      </c>
      <c r="D45" s="17">
        <v>1993</v>
      </c>
      <c r="E45" s="13" t="s">
        <v>21</v>
      </c>
      <c r="F45" s="13" t="s">
        <v>30</v>
      </c>
      <c r="G45" s="13" t="s">
        <v>233</v>
      </c>
      <c r="H45" s="13" t="s">
        <v>24</v>
      </c>
      <c r="I45" s="13" t="s">
        <v>234</v>
      </c>
      <c r="J45" s="13"/>
      <c r="K45" s="13" t="s">
        <v>235</v>
      </c>
      <c r="L45" s="13"/>
      <c r="M45" s="11" t="s">
        <v>45</v>
      </c>
      <c r="N45" s="13" t="s">
        <v>236</v>
      </c>
      <c r="O45" s="13" t="s">
        <v>237</v>
      </c>
      <c r="P45" s="14" t="s">
        <v>238</v>
      </c>
    </row>
    <row r="46" spans="1:16" s="15" customFormat="1" ht="31.5" thickTop="1" thickBot="1" x14ac:dyDescent="0.3">
      <c r="A46" s="19">
        <v>51</v>
      </c>
      <c r="B46" s="13" t="s">
        <v>19</v>
      </c>
      <c r="C46" s="11" t="s">
        <v>38</v>
      </c>
      <c r="D46" s="16">
        <v>1993</v>
      </c>
      <c r="E46" s="13" t="s">
        <v>21</v>
      </c>
      <c r="F46" s="13" t="s">
        <v>239</v>
      </c>
      <c r="G46" s="13" t="s">
        <v>116</v>
      </c>
      <c r="H46" s="13" t="s">
        <v>226</v>
      </c>
      <c r="I46" s="13" t="s">
        <v>240</v>
      </c>
      <c r="J46" s="13"/>
      <c r="K46" s="13" t="s">
        <v>241</v>
      </c>
      <c r="L46" s="13"/>
      <c r="M46" s="11" t="s">
        <v>38</v>
      </c>
      <c r="N46" s="13"/>
      <c r="O46" s="13" t="s">
        <v>242</v>
      </c>
      <c r="P46" s="14" t="s">
        <v>243</v>
      </c>
    </row>
    <row r="47" spans="1:16" s="15" customFormat="1" ht="16.5" thickTop="1" thickBot="1" x14ac:dyDescent="0.3">
      <c r="A47" s="19">
        <v>72</v>
      </c>
      <c r="B47" s="13" t="s">
        <v>37</v>
      </c>
      <c r="C47" s="11" t="s">
        <v>20</v>
      </c>
      <c r="D47" s="14">
        <v>1993</v>
      </c>
      <c r="E47" s="13" t="s">
        <v>21</v>
      </c>
      <c r="F47" s="13" t="s">
        <v>244</v>
      </c>
      <c r="G47" s="13" t="s">
        <v>57</v>
      </c>
      <c r="H47" s="13" t="s">
        <v>58</v>
      </c>
      <c r="I47" s="13"/>
      <c r="J47" s="13" t="s">
        <v>33</v>
      </c>
      <c r="K47" s="13" t="s">
        <v>245</v>
      </c>
      <c r="L47" s="13"/>
      <c r="M47" s="13" t="s">
        <v>246</v>
      </c>
      <c r="N47" s="13"/>
      <c r="O47" s="13" t="s">
        <v>247</v>
      </c>
      <c r="P47" s="14" t="s">
        <v>248</v>
      </c>
    </row>
    <row r="48" spans="1:16" s="15" customFormat="1" ht="31.5" thickTop="1" thickBot="1" x14ac:dyDescent="0.3">
      <c r="A48" s="19">
        <v>78</v>
      </c>
      <c r="B48" s="13" t="s">
        <v>37</v>
      </c>
      <c r="C48" s="11" t="s">
        <v>20</v>
      </c>
      <c r="D48" s="14">
        <v>1993</v>
      </c>
      <c r="E48" s="13" t="s">
        <v>21</v>
      </c>
      <c r="F48" s="13" t="s">
        <v>249</v>
      </c>
      <c r="G48" s="13" t="s">
        <v>57</v>
      </c>
      <c r="H48" s="13" t="s">
        <v>58</v>
      </c>
      <c r="I48" s="13"/>
      <c r="J48" s="13" t="s">
        <v>250</v>
      </c>
      <c r="K48" s="13" t="s">
        <v>251</v>
      </c>
      <c r="L48" s="13"/>
      <c r="M48" s="11" t="s">
        <v>20</v>
      </c>
      <c r="N48" s="13"/>
      <c r="O48" s="13" t="s">
        <v>252</v>
      </c>
      <c r="P48" s="14" t="s">
        <v>253</v>
      </c>
    </row>
    <row r="49" spans="1:16" s="15" customFormat="1" ht="31.5" thickTop="1" thickBot="1" x14ac:dyDescent="0.3">
      <c r="A49" s="19">
        <v>88</v>
      </c>
      <c r="B49" s="13" t="s">
        <v>37</v>
      </c>
      <c r="C49" s="13" t="s">
        <v>20</v>
      </c>
      <c r="D49" s="16">
        <v>1993</v>
      </c>
      <c r="E49" s="13" t="s">
        <v>21</v>
      </c>
      <c r="F49" s="13" t="s">
        <v>254</v>
      </c>
      <c r="G49" s="13" t="s">
        <v>57</v>
      </c>
      <c r="H49" s="13" t="s">
        <v>51</v>
      </c>
      <c r="I49" s="13" t="s">
        <v>255</v>
      </c>
      <c r="J49" s="13" t="s">
        <v>33</v>
      </c>
      <c r="K49" s="13" t="s">
        <v>256</v>
      </c>
      <c r="L49" s="13"/>
      <c r="M49" s="13" t="s">
        <v>95</v>
      </c>
      <c r="N49" s="13" t="s">
        <v>257</v>
      </c>
      <c r="O49" s="13" t="s">
        <v>258</v>
      </c>
      <c r="P49" s="14" t="s">
        <v>259</v>
      </c>
    </row>
    <row r="50" spans="1:16" s="15" customFormat="1" ht="46.5" thickTop="1" thickBot="1" x14ac:dyDescent="0.3">
      <c r="A50" s="19">
        <v>119</v>
      </c>
      <c r="B50" s="13" t="s">
        <v>37</v>
      </c>
      <c r="C50" s="13" t="s">
        <v>20</v>
      </c>
      <c r="D50" s="14">
        <v>1993</v>
      </c>
      <c r="E50" s="13" t="s">
        <v>21</v>
      </c>
      <c r="F50" s="13" t="s">
        <v>56</v>
      </c>
      <c r="G50" s="13" t="s">
        <v>57</v>
      </c>
      <c r="H50" s="13" t="s">
        <v>51</v>
      </c>
      <c r="I50" s="13" t="s">
        <v>260</v>
      </c>
      <c r="J50" s="13" t="s">
        <v>33</v>
      </c>
      <c r="K50" s="13" t="s">
        <v>261</v>
      </c>
      <c r="L50" s="13" t="s">
        <v>262</v>
      </c>
      <c r="M50" s="13" t="s">
        <v>263</v>
      </c>
      <c r="N50" s="13" t="s">
        <v>264</v>
      </c>
      <c r="O50" s="13" t="s">
        <v>265</v>
      </c>
      <c r="P50" s="14" t="s">
        <v>266</v>
      </c>
    </row>
    <row r="51" spans="1:16" s="15" customFormat="1" ht="61.5" thickTop="1" thickBot="1" x14ac:dyDescent="0.3">
      <c r="A51" s="18">
        <v>28</v>
      </c>
      <c r="B51" s="11" t="s">
        <v>19</v>
      </c>
      <c r="C51" s="11" t="s">
        <v>20</v>
      </c>
      <c r="D51" s="12">
        <v>1992</v>
      </c>
      <c r="E51" s="13" t="s">
        <v>21</v>
      </c>
      <c r="F51" s="13" t="s">
        <v>56</v>
      </c>
      <c r="G51" s="13" t="s">
        <v>57</v>
      </c>
      <c r="H51" s="13" t="s">
        <v>267</v>
      </c>
      <c r="I51" s="13" t="s">
        <v>268</v>
      </c>
      <c r="J51" s="13" t="s">
        <v>33</v>
      </c>
      <c r="K51" s="13" t="s">
        <v>269</v>
      </c>
      <c r="L51" s="13"/>
      <c r="M51" s="11" t="s">
        <v>45</v>
      </c>
      <c r="N51" s="13" t="s">
        <v>270</v>
      </c>
      <c r="O51" s="13" t="s">
        <v>271</v>
      </c>
      <c r="P51" s="13" t="s">
        <v>272</v>
      </c>
    </row>
    <row r="52" spans="1:16" s="15" customFormat="1" ht="46.5" thickTop="1" thickBot="1" x14ac:dyDescent="0.3">
      <c r="A52" s="19">
        <v>71</v>
      </c>
      <c r="B52" s="13" t="s">
        <v>37</v>
      </c>
      <c r="C52" s="11" t="s">
        <v>20</v>
      </c>
      <c r="D52" s="16">
        <v>1992</v>
      </c>
      <c r="E52" s="13" t="s">
        <v>21</v>
      </c>
      <c r="F52" s="13" t="s">
        <v>144</v>
      </c>
      <c r="G52" s="13" t="s">
        <v>57</v>
      </c>
      <c r="H52" s="13" t="s">
        <v>32</v>
      </c>
      <c r="I52" s="13" t="s">
        <v>273</v>
      </c>
      <c r="J52" s="13" t="s">
        <v>33</v>
      </c>
      <c r="K52" s="13" t="s">
        <v>274</v>
      </c>
      <c r="L52" s="13"/>
      <c r="M52" s="13" t="s">
        <v>45</v>
      </c>
      <c r="N52" s="13" t="s">
        <v>275</v>
      </c>
      <c r="O52" s="13" t="s">
        <v>276</v>
      </c>
      <c r="P52" s="14" t="s">
        <v>277</v>
      </c>
    </row>
    <row r="53" spans="1:16" s="15" customFormat="1" ht="31.5" thickTop="1" thickBot="1" x14ac:dyDescent="0.3">
      <c r="A53" s="19">
        <v>92</v>
      </c>
      <c r="B53" s="13" t="s">
        <v>37</v>
      </c>
      <c r="C53" s="13" t="s">
        <v>20</v>
      </c>
      <c r="D53" s="16">
        <v>1992</v>
      </c>
      <c r="E53" s="13" t="s">
        <v>21</v>
      </c>
      <c r="F53" s="13" t="s">
        <v>278</v>
      </c>
      <c r="G53" s="13" t="s">
        <v>57</v>
      </c>
      <c r="H53" s="13" t="s">
        <v>58</v>
      </c>
      <c r="I53" s="13" t="s">
        <v>279</v>
      </c>
      <c r="J53" s="13" t="s">
        <v>280</v>
      </c>
      <c r="K53" s="13" t="s">
        <v>281</v>
      </c>
      <c r="L53" s="13"/>
      <c r="M53" s="13" t="s">
        <v>95</v>
      </c>
      <c r="N53" s="13"/>
      <c r="O53" s="13" t="s">
        <v>282</v>
      </c>
      <c r="P53" s="14" t="s">
        <v>283</v>
      </c>
    </row>
    <row r="54" spans="1:16" s="15" customFormat="1" ht="76.5" thickTop="1" thickBot="1" x14ac:dyDescent="0.3">
      <c r="A54" s="18">
        <v>21</v>
      </c>
      <c r="B54" s="11" t="s">
        <v>37</v>
      </c>
      <c r="C54" s="11" t="s">
        <v>20</v>
      </c>
      <c r="D54" s="17">
        <v>1991</v>
      </c>
      <c r="E54" s="13" t="s">
        <v>21</v>
      </c>
      <c r="F54" s="13" t="s">
        <v>56</v>
      </c>
      <c r="G54" s="13" t="s">
        <v>57</v>
      </c>
      <c r="H54" s="13" t="s">
        <v>58</v>
      </c>
      <c r="I54" s="13"/>
      <c r="J54" s="13"/>
      <c r="K54" s="13" t="s">
        <v>284</v>
      </c>
      <c r="L54" s="13" t="s">
        <v>285</v>
      </c>
      <c r="M54" s="11" t="s">
        <v>20</v>
      </c>
      <c r="N54" s="13"/>
      <c r="O54" s="13" t="s">
        <v>286</v>
      </c>
      <c r="P54" s="14" t="s">
        <v>287</v>
      </c>
    </row>
    <row r="55" spans="1:16" s="15" customFormat="1" ht="31.5" thickTop="1" thickBot="1" x14ac:dyDescent="0.3">
      <c r="A55" s="19">
        <v>50</v>
      </c>
      <c r="B55" s="13" t="s">
        <v>19</v>
      </c>
      <c r="C55" s="11" t="s">
        <v>38</v>
      </c>
      <c r="D55" s="16">
        <v>1991</v>
      </c>
      <c r="E55" s="13" t="s">
        <v>21</v>
      </c>
      <c r="F55" s="13" t="s">
        <v>239</v>
      </c>
      <c r="G55" s="13" t="s">
        <v>116</v>
      </c>
      <c r="H55" s="13" t="s">
        <v>58</v>
      </c>
      <c r="I55" s="13"/>
      <c r="J55" s="13" t="s">
        <v>288</v>
      </c>
      <c r="K55" s="13" t="s">
        <v>289</v>
      </c>
      <c r="L55" s="13"/>
      <c r="M55" s="11" t="s">
        <v>38</v>
      </c>
      <c r="N55" s="13"/>
      <c r="O55" s="13" t="s">
        <v>242</v>
      </c>
      <c r="P55" s="14" t="s">
        <v>243</v>
      </c>
    </row>
    <row r="56" spans="1:16" s="15" customFormat="1" ht="46.5" thickTop="1" thickBot="1" x14ac:dyDescent="0.3">
      <c r="A56" s="19">
        <v>101</v>
      </c>
      <c r="B56" s="13" t="s">
        <v>19</v>
      </c>
      <c r="C56" s="13" t="s">
        <v>38</v>
      </c>
      <c r="D56" s="16">
        <v>1991</v>
      </c>
      <c r="E56" s="13" t="s">
        <v>21</v>
      </c>
      <c r="F56" s="13" t="s">
        <v>102</v>
      </c>
      <c r="G56" s="13" t="s">
        <v>290</v>
      </c>
      <c r="H56" s="13" t="s">
        <v>24</v>
      </c>
      <c r="I56" s="13" t="s">
        <v>291</v>
      </c>
      <c r="J56" s="13" t="s">
        <v>292</v>
      </c>
      <c r="K56" s="13" t="s">
        <v>293</v>
      </c>
      <c r="L56" s="13"/>
      <c r="M56" s="13" t="s">
        <v>294</v>
      </c>
      <c r="N56" s="13" t="s">
        <v>295</v>
      </c>
      <c r="O56" s="13" t="s">
        <v>296</v>
      </c>
      <c r="P56" s="14" t="s">
        <v>297</v>
      </c>
    </row>
    <row r="57" spans="1:16" s="15" customFormat="1" ht="30.75" customHeight="1" thickTop="1" thickBot="1" x14ac:dyDescent="0.3">
      <c r="A57" s="18">
        <v>25</v>
      </c>
      <c r="B57" s="11" t="s">
        <v>37</v>
      </c>
      <c r="C57" s="11" t="s">
        <v>20</v>
      </c>
      <c r="D57" s="12">
        <v>1990</v>
      </c>
      <c r="E57" s="13" t="s">
        <v>101</v>
      </c>
      <c r="F57" s="13" t="s">
        <v>56</v>
      </c>
      <c r="G57" s="13" t="s">
        <v>57</v>
      </c>
      <c r="H57" s="13" t="s">
        <v>58</v>
      </c>
      <c r="I57" s="13" t="s">
        <v>298</v>
      </c>
      <c r="J57" s="13"/>
      <c r="K57" s="13" t="s">
        <v>299</v>
      </c>
      <c r="L57" s="13" t="s">
        <v>300</v>
      </c>
      <c r="M57" s="11" t="s">
        <v>20</v>
      </c>
      <c r="N57" s="13" t="s">
        <v>298</v>
      </c>
      <c r="O57" s="13" t="s">
        <v>301</v>
      </c>
      <c r="P57" s="13" t="s">
        <v>302</v>
      </c>
    </row>
    <row r="58" spans="1:16" s="15" customFormat="1" ht="30.75" customHeight="1" thickTop="1" thickBot="1" x14ac:dyDescent="0.3">
      <c r="A58" s="18">
        <v>42</v>
      </c>
      <c r="B58" s="11" t="s">
        <v>37</v>
      </c>
      <c r="C58" s="11" t="s">
        <v>20</v>
      </c>
      <c r="D58" s="17">
        <v>1990</v>
      </c>
      <c r="E58" s="13" t="s">
        <v>21</v>
      </c>
      <c r="F58" s="13" t="s">
        <v>303</v>
      </c>
      <c r="G58" s="13" t="s">
        <v>57</v>
      </c>
      <c r="H58" s="13" t="s">
        <v>58</v>
      </c>
      <c r="I58" s="13"/>
      <c r="J58" s="13"/>
      <c r="K58" s="13" t="s">
        <v>304</v>
      </c>
      <c r="L58" s="13"/>
      <c r="M58" s="11" t="s">
        <v>20</v>
      </c>
      <c r="N58" s="13"/>
      <c r="O58" s="13" t="s">
        <v>305</v>
      </c>
      <c r="P58" s="14" t="s">
        <v>306</v>
      </c>
    </row>
    <row r="59" spans="1:16" s="15" customFormat="1" ht="16.5" thickTop="1" thickBot="1" x14ac:dyDescent="0.3">
      <c r="A59" s="19">
        <v>69</v>
      </c>
      <c r="B59" s="13" t="s">
        <v>19</v>
      </c>
      <c r="C59" s="11" t="s">
        <v>20</v>
      </c>
      <c r="D59" s="16">
        <v>1990</v>
      </c>
      <c r="E59" s="13" t="s">
        <v>21</v>
      </c>
      <c r="F59" s="13" t="s">
        <v>307</v>
      </c>
      <c r="G59" s="13" t="s">
        <v>57</v>
      </c>
      <c r="H59" s="13" t="s">
        <v>40</v>
      </c>
      <c r="I59" s="13" t="s">
        <v>308</v>
      </c>
      <c r="J59" s="13" t="s">
        <v>33</v>
      </c>
      <c r="K59" s="13" t="s">
        <v>309</v>
      </c>
      <c r="L59" s="13"/>
      <c r="M59" s="13" t="s">
        <v>45</v>
      </c>
      <c r="N59" s="13" t="s">
        <v>310</v>
      </c>
      <c r="O59" s="13" t="s">
        <v>311</v>
      </c>
      <c r="P59" s="14" t="s">
        <v>312</v>
      </c>
    </row>
    <row r="60" spans="1:16" s="15" customFormat="1" ht="16.5" thickTop="1" thickBot="1" x14ac:dyDescent="0.3">
      <c r="A60" s="19">
        <v>73</v>
      </c>
      <c r="B60" s="13" t="s">
        <v>37</v>
      </c>
      <c r="C60" s="11" t="s">
        <v>20</v>
      </c>
      <c r="D60" s="14">
        <v>1990</v>
      </c>
      <c r="E60" s="13" t="s">
        <v>21</v>
      </c>
      <c r="F60" s="13" t="s">
        <v>56</v>
      </c>
      <c r="G60" s="13" t="s">
        <v>57</v>
      </c>
      <c r="H60" s="13" t="s">
        <v>313</v>
      </c>
      <c r="I60" s="13" t="s">
        <v>314</v>
      </c>
      <c r="J60" s="13" t="s">
        <v>315</v>
      </c>
      <c r="K60" s="13" t="s">
        <v>316</v>
      </c>
      <c r="L60" s="13"/>
      <c r="M60" s="13" t="s">
        <v>45</v>
      </c>
      <c r="N60" s="13"/>
      <c r="O60" s="13" t="s">
        <v>317</v>
      </c>
      <c r="P60" s="14" t="s">
        <v>318</v>
      </c>
    </row>
    <row r="61" spans="1:16" s="15" customFormat="1" ht="31.5" thickTop="1" thickBot="1" x14ac:dyDescent="0.3">
      <c r="A61" s="19">
        <v>106</v>
      </c>
      <c r="B61" s="13" t="s">
        <v>19</v>
      </c>
      <c r="C61" s="13" t="s">
        <v>20</v>
      </c>
      <c r="D61" s="16">
        <v>1990</v>
      </c>
      <c r="E61" s="13" t="s">
        <v>21</v>
      </c>
      <c r="F61" s="13" t="s">
        <v>319</v>
      </c>
      <c r="G61" s="13" t="s">
        <v>57</v>
      </c>
      <c r="H61" s="13" t="s">
        <v>58</v>
      </c>
      <c r="I61" s="13" t="s">
        <v>320</v>
      </c>
      <c r="J61" s="13" t="s">
        <v>321</v>
      </c>
      <c r="K61" s="13" t="s">
        <v>322</v>
      </c>
      <c r="L61" s="13" t="s">
        <v>323</v>
      </c>
      <c r="M61" s="13" t="s">
        <v>95</v>
      </c>
      <c r="N61" s="13" t="s">
        <v>263</v>
      </c>
      <c r="O61" s="13"/>
      <c r="P61" s="14" t="s">
        <v>324</v>
      </c>
    </row>
    <row r="62" spans="1:16" s="15" customFormat="1" ht="24.75" customHeight="1" thickTop="1" thickBot="1" x14ac:dyDescent="0.3">
      <c r="A62" s="18">
        <v>5</v>
      </c>
      <c r="B62" s="11" t="s">
        <v>37</v>
      </c>
      <c r="C62" s="11" t="s">
        <v>20</v>
      </c>
      <c r="D62" s="12">
        <v>1989</v>
      </c>
      <c r="E62" s="13" t="s">
        <v>101</v>
      </c>
      <c r="F62" s="13" t="s">
        <v>325</v>
      </c>
      <c r="G62" s="13" t="s">
        <v>57</v>
      </c>
      <c r="H62" s="13" t="s">
        <v>58</v>
      </c>
      <c r="I62" s="13" t="s">
        <v>72</v>
      </c>
      <c r="J62" s="13" t="s">
        <v>33</v>
      </c>
      <c r="K62" s="13" t="s">
        <v>326</v>
      </c>
      <c r="L62" s="13" t="s">
        <v>327</v>
      </c>
      <c r="M62" s="11" t="s">
        <v>20</v>
      </c>
      <c r="N62" s="13" t="s">
        <v>72</v>
      </c>
      <c r="O62" s="13" t="s">
        <v>328</v>
      </c>
      <c r="P62" s="13" t="s">
        <v>329</v>
      </c>
    </row>
    <row r="63" spans="1:16" s="15" customFormat="1" ht="31.5" thickTop="1" thickBot="1" x14ac:dyDescent="0.3">
      <c r="A63" s="19">
        <v>49</v>
      </c>
      <c r="B63" s="13" t="s">
        <v>37</v>
      </c>
      <c r="C63" s="11" t="s">
        <v>38</v>
      </c>
      <c r="D63" s="16">
        <v>1989</v>
      </c>
      <c r="E63" s="13" t="s">
        <v>21</v>
      </c>
      <c r="F63" s="13" t="s">
        <v>239</v>
      </c>
      <c r="G63" s="13" t="s">
        <v>116</v>
      </c>
      <c r="H63" s="13" t="s">
        <v>226</v>
      </c>
      <c r="I63" s="13" t="s">
        <v>330</v>
      </c>
      <c r="J63" s="13" t="s">
        <v>288</v>
      </c>
      <c r="K63" s="13" t="s">
        <v>331</v>
      </c>
      <c r="L63" s="13"/>
      <c r="M63" s="11" t="s">
        <v>38</v>
      </c>
      <c r="N63" s="13"/>
      <c r="O63" s="13" t="s">
        <v>242</v>
      </c>
      <c r="P63" s="14" t="s">
        <v>243</v>
      </c>
    </row>
    <row r="64" spans="1:16" s="15" customFormat="1" ht="31.5" thickTop="1" thickBot="1" x14ac:dyDescent="0.3">
      <c r="A64" s="18">
        <v>30</v>
      </c>
      <c r="B64" s="11" t="s">
        <v>37</v>
      </c>
      <c r="C64" s="11" t="s">
        <v>187</v>
      </c>
      <c r="D64" s="12">
        <v>1988</v>
      </c>
      <c r="E64" s="13" t="s">
        <v>101</v>
      </c>
      <c r="F64" s="13" t="s">
        <v>332</v>
      </c>
      <c r="G64" s="13" t="s">
        <v>333</v>
      </c>
      <c r="H64" s="13" t="s">
        <v>40</v>
      </c>
      <c r="I64" s="13" t="s">
        <v>334</v>
      </c>
      <c r="J64" s="13" t="s">
        <v>33</v>
      </c>
      <c r="K64" s="13" t="s">
        <v>335</v>
      </c>
      <c r="L64" s="13" t="s">
        <v>336</v>
      </c>
      <c r="M64" s="11" t="s">
        <v>187</v>
      </c>
      <c r="N64" s="13" t="s">
        <v>337</v>
      </c>
      <c r="O64" s="13" t="s">
        <v>338</v>
      </c>
      <c r="P64" s="13" t="s">
        <v>339</v>
      </c>
    </row>
    <row r="65" spans="1:16" s="15" customFormat="1" ht="31.5" thickTop="1" thickBot="1" x14ac:dyDescent="0.3">
      <c r="A65" s="19">
        <v>91</v>
      </c>
      <c r="B65" s="13" t="s">
        <v>37</v>
      </c>
      <c r="C65" s="13" t="s">
        <v>20</v>
      </c>
      <c r="D65" s="16">
        <v>1988</v>
      </c>
      <c r="E65" s="13" t="s">
        <v>101</v>
      </c>
      <c r="F65" s="13" t="s">
        <v>56</v>
      </c>
      <c r="G65" s="13" t="s">
        <v>57</v>
      </c>
      <c r="H65" s="13" t="s">
        <v>58</v>
      </c>
      <c r="I65" s="13" t="s">
        <v>91</v>
      </c>
      <c r="J65" s="13" t="s">
        <v>340</v>
      </c>
      <c r="K65" s="13" t="s">
        <v>175</v>
      </c>
      <c r="L65" s="13"/>
      <c r="M65" s="13" t="s">
        <v>95</v>
      </c>
      <c r="N65" s="13"/>
      <c r="O65" s="13" t="s">
        <v>282</v>
      </c>
      <c r="P65" s="14" t="s">
        <v>283</v>
      </c>
    </row>
    <row r="66" spans="1:16" s="15" customFormat="1" ht="31.5" thickTop="1" thickBot="1" x14ac:dyDescent="0.3">
      <c r="A66" s="19">
        <v>94</v>
      </c>
      <c r="B66" s="13" t="s">
        <v>19</v>
      </c>
      <c r="C66" s="13" t="s">
        <v>20</v>
      </c>
      <c r="D66" s="16">
        <v>1988</v>
      </c>
      <c r="E66" s="13" t="s">
        <v>101</v>
      </c>
      <c r="F66" s="13" t="s">
        <v>341</v>
      </c>
      <c r="G66" s="13" t="s">
        <v>342</v>
      </c>
      <c r="H66" s="13" t="s">
        <v>40</v>
      </c>
      <c r="I66" s="13" t="s">
        <v>343</v>
      </c>
      <c r="J66" s="13" t="s">
        <v>344</v>
      </c>
      <c r="K66" s="13" t="s">
        <v>218</v>
      </c>
      <c r="L66" s="13" t="s">
        <v>345</v>
      </c>
      <c r="M66" s="13" t="s">
        <v>95</v>
      </c>
      <c r="N66" s="13" t="s">
        <v>346</v>
      </c>
      <c r="O66" s="13" t="s">
        <v>347</v>
      </c>
      <c r="P66" s="14" t="s">
        <v>348</v>
      </c>
    </row>
    <row r="67" spans="1:16" s="15" customFormat="1" ht="31.5" thickTop="1" thickBot="1" x14ac:dyDescent="0.3">
      <c r="A67" s="19">
        <v>100</v>
      </c>
      <c r="B67" s="13" t="s">
        <v>19</v>
      </c>
      <c r="C67" s="13" t="s">
        <v>38</v>
      </c>
      <c r="D67" s="16">
        <v>1988</v>
      </c>
      <c r="E67" s="13" t="s">
        <v>21</v>
      </c>
      <c r="F67" s="13" t="s">
        <v>349</v>
      </c>
      <c r="G67" s="13" t="s">
        <v>290</v>
      </c>
      <c r="H67" s="13" t="s">
        <v>226</v>
      </c>
      <c r="I67" s="13" t="s">
        <v>330</v>
      </c>
      <c r="J67" s="13" t="s">
        <v>292</v>
      </c>
      <c r="K67" s="13" t="s">
        <v>350</v>
      </c>
      <c r="L67" s="13"/>
      <c r="M67" s="13" t="s">
        <v>294</v>
      </c>
      <c r="N67" s="13" t="s">
        <v>295</v>
      </c>
      <c r="O67" s="13" t="s">
        <v>296</v>
      </c>
      <c r="P67" s="14" t="s">
        <v>297</v>
      </c>
    </row>
    <row r="68" spans="1:16" s="15" customFormat="1" ht="16.5" thickTop="1" thickBot="1" x14ac:dyDescent="0.3">
      <c r="A68" s="19">
        <v>115</v>
      </c>
      <c r="B68" s="13" t="s">
        <v>19</v>
      </c>
      <c r="C68" s="13" t="s">
        <v>38</v>
      </c>
      <c r="D68" s="14">
        <v>1988</v>
      </c>
      <c r="E68" s="13" t="s">
        <v>101</v>
      </c>
      <c r="F68" s="13" t="s">
        <v>167</v>
      </c>
      <c r="G68" s="13" t="s">
        <v>116</v>
      </c>
      <c r="H68" s="13" t="s">
        <v>40</v>
      </c>
      <c r="I68" s="13"/>
      <c r="J68" s="13" t="s">
        <v>33</v>
      </c>
      <c r="K68" s="13" t="s">
        <v>351</v>
      </c>
      <c r="L68" s="13" t="s">
        <v>352</v>
      </c>
      <c r="M68" s="13" t="s">
        <v>45</v>
      </c>
      <c r="N68" s="13" t="s">
        <v>352</v>
      </c>
      <c r="O68" s="13" t="s">
        <v>353</v>
      </c>
      <c r="P68" s="14" t="s">
        <v>354</v>
      </c>
    </row>
    <row r="69" spans="1:16" s="15" customFormat="1" ht="46.5" thickTop="1" thickBot="1" x14ac:dyDescent="0.3">
      <c r="A69" s="19">
        <v>120</v>
      </c>
      <c r="B69" s="13" t="s">
        <v>37</v>
      </c>
      <c r="C69" s="13" t="s">
        <v>20</v>
      </c>
      <c r="D69" s="14">
        <v>1988</v>
      </c>
      <c r="E69" s="13" t="s">
        <v>101</v>
      </c>
      <c r="F69" s="13" t="s">
        <v>355</v>
      </c>
      <c r="G69" s="13" t="s">
        <v>356</v>
      </c>
      <c r="H69" s="13" t="s">
        <v>32</v>
      </c>
      <c r="I69" s="13" t="s">
        <v>357</v>
      </c>
      <c r="J69" s="13" t="s">
        <v>33</v>
      </c>
      <c r="K69" s="13" t="s">
        <v>358</v>
      </c>
      <c r="L69" s="13" t="s">
        <v>359</v>
      </c>
      <c r="M69" s="13" t="s">
        <v>45</v>
      </c>
      <c r="N69" s="13" t="s">
        <v>359</v>
      </c>
      <c r="O69" s="13" t="s">
        <v>360</v>
      </c>
      <c r="P69" s="14" t="s">
        <v>361</v>
      </c>
    </row>
    <row r="70" spans="1:16" s="15" customFormat="1" ht="31.5" thickTop="1" thickBot="1" x14ac:dyDescent="0.3">
      <c r="A70" s="19">
        <v>77</v>
      </c>
      <c r="B70" s="13" t="s">
        <v>37</v>
      </c>
      <c r="C70" s="11" t="s">
        <v>20</v>
      </c>
      <c r="D70" s="14">
        <v>1987</v>
      </c>
      <c r="E70" s="13" t="s">
        <v>101</v>
      </c>
      <c r="F70" s="13" t="s">
        <v>362</v>
      </c>
      <c r="G70" s="13" t="s">
        <v>57</v>
      </c>
      <c r="H70" s="13" t="s">
        <v>58</v>
      </c>
      <c r="I70" s="13" t="s">
        <v>255</v>
      </c>
      <c r="J70" s="13" t="s">
        <v>153</v>
      </c>
      <c r="K70" s="13" t="s">
        <v>251</v>
      </c>
      <c r="L70" s="13"/>
      <c r="M70" s="13" t="s">
        <v>363</v>
      </c>
      <c r="N70" s="13"/>
      <c r="O70" s="13" t="s">
        <v>252</v>
      </c>
      <c r="P70" s="14" t="s">
        <v>253</v>
      </c>
    </row>
    <row r="71" spans="1:16" s="15" customFormat="1" ht="31.5" thickTop="1" thickBot="1" x14ac:dyDescent="0.3">
      <c r="A71" s="19">
        <v>79</v>
      </c>
      <c r="B71" s="13" t="s">
        <v>37</v>
      </c>
      <c r="C71" s="11" t="s">
        <v>20</v>
      </c>
      <c r="D71" s="14">
        <v>1987</v>
      </c>
      <c r="E71" s="13" t="s">
        <v>101</v>
      </c>
      <c r="F71" s="13" t="s">
        <v>364</v>
      </c>
      <c r="G71" s="13" t="s">
        <v>57</v>
      </c>
      <c r="H71" s="13" t="s">
        <v>58</v>
      </c>
      <c r="I71" s="13"/>
      <c r="J71" s="13" t="s">
        <v>33</v>
      </c>
      <c r="K71" s="13" t="s">
        <v>365</v>
      </c>
      <c r="L71" s="13" t="s">
        <v>366</v>
      </c>
      <c r="M71" s="13" t="s">
        <v>45</v>
      </c>
      <c r="N71" s="13"/>
      <c r="O71" s="13" t="s">
        <v>367</v>
      </c>
      <c r="P71" s="14" t="s">
        <v>368</v>
      </c>
    </row>
    <row r="72" spans="1:16" s="15" customFormat="1" ht="31.5" thickTop="1" thickBot="1" x14ac:dyDescent="0.3">
      <c r="A72" s="19">
        <v>107</v>
      </c>
      <c r="B72" s="13" t="s">
        <v>37</v>
      </c>
      <c r="C72" s="13" t="s">
        <v>20</v>
      </c>
      <c r="D72" s="16">
        <v>1987</v>
      </c>
      <c r="E72" s="13" t="s">
        <v>101</v>
      </c>
      <c r="F72" s="13" t="s">
        <v>90</v>
      </c>
      <c r="G72" s="13" t="s">
        <v>57</v>
      </c>
      <c r="H72" s="13" t="s">
        <v>51</v>
      </c>
      <c r="I72" s="13" t="s">
        <v>369</v>
      </c>
      <c r="J72" s="13" t="s">
        <v>321</v>
      </c>
      <c r="K72" s="13" t="s">
        <v>370</v>
      </c>
      <c r="L72" s="13" t="s">
        <v>371</v>
      </c>
      <c r="M72" s="13" t="s">
        <v>45</v>
      </c>
      <c r="N72" s="13" t="s">
        <v>372</v>
      </c>
      <c r="O72" s="13" t="s">
        <v>97</v>
      </c>
      <c r="P72" s="14" t="s">
        <v>98</v>
      </c>
    </row>
    <row r="73" spans="1:16" s="15" customFormat="1" ht="31.5" thickTop="1" thickBot="1" x14ac:dyDescent="0.3">
      <c r="A73" s="19">
        <v>56</v>
      </c>
      <c r="B73" s="13" t="s">
        <v>37</v>
      </c>
      <c r="C73" s="11" t="s">
        <v>20</v>
      </c>
      <c r="D73" s="16">
        <v>1986</v>
      </c>
      <c r="E73" s="13" t="s">
        <v>21</v>
      </c>
      <c r="F73" s="13" t="s">
        <v>373</v>
      </c>
      <c r="G73" s="13" t="s">
        <v>319</v>
      </c>
      <c r="H73" s="13" t="s">
        <v>51</v>
      </c>
      <c r="I73" s="13" t="s">
        <v>72</v>
      </c>
      <c r="J73" s="13" t="s">
        <v>33</v>
      </c>
      <c r="K73" s="13" t="s">
        <v>374</v>
      </c>
      <c r="L73" s="13" t="s">
        <v>72</v>
      </c>
      <c r="M73" s="11" t="s">
        <v>20</v>
      </c>
      <c r="N73" s="13" t="s">
        <v>72</v>
      </c>
      <c r="O73" s="13" t="s">
        <v>375</v>
      </c>
      <c r="P73" s="14" t="s">
        <v>376</v>
      </c>
    </row>
    <row r="74" spans="1:16" s="15" customFormat="1" ht="16.5" thickTop="1" thickBot="1" x14ac:dyDescent="0.3">
      <c r="A74" s="19">
        <v>70</v>
      </c>
      <c r="B74" s="13" t="s">
        <v>19</v>
      </c>
      <c r="C74" s="11" t="s">
        <v>20</v>
      </c>
      <c r="D74" s="16">
        <v>1986</v>
      </c>
      <c r="E74" s="13" t="s">
        <v>21</v>
      </c>
      <c r="F74" s="13" t="s">
        <v>254</v>
      </c>
      <c r="G74" s="13" t="s">
        <v>57</v>
      </c>
      <c r="H74" s="13" t="s">
        <v>24</v>
      </c>
      <c r="I74" s="13" t="s">
        <v>377</v>
      </c>
      <c r="J74" s="13" t="s">
        <v>33</v>
      </c>
      <c r="K74" s="13" t="s">
        <v>72</v>
      </c>
      <c r="L74" s="13"/>
      <c r="M74" s="13" t="s">
        <v>45</v>
      </c>
      <c r="N74" s="13" t="s">
        <v>378</v>
      </c>
      <c r="O74" s="13" t="s">
        <v>379</v>
      </c>
      <c r="P74" s="14" t="s">
        <v>380</v>
      </c>
    </row>
    <row r="75" spans="1:16" s="15" customFormat="1" ht="31.5" thickTop="1" thickBot="1" x14ac:dyDescent="0.3">
      <c r="A75" s="19">
        <v>83</v>
      </c>
      <c r="B75" s="13" t="s">
        <v>37</v>
      </c>
      <c r="C75" s="11" t="s">
        <v>20</v>
      </c>
      <c r="D75" s="16">
        <v>1986</v>
      </c>
      <c r="E75" s="13" t="s">
        <v>21</v>
      </c>
      <c r="F75" s="13" t="s">
        <v>56</v>
      </c>
      <c r="G75" s="13" t="s">
        <v>57</v>
      </c>
      <c r="H75" s="13" t="s">
        <v>51</v>
      </c>
      <c r="I75" s="13" t="s">
        <v>381</v>
      </c>
      <c r="J75" s="13" t="s">
        <v>33</v>
      </c>
      <c r="K75" s="13" t="s">
        <v>382</v>
      </c>
      <c r="L75" s="13"/>
      <c r="M75" s="13" t="s">
        <v>45</v>
      </c>
      <c r="N75" s="13"/>
      <c r="O75" s="13" t="s">
        <v>383</v>
      </c>
      <c r="P75" s="14" t="s">
        <v>384</v>
      </c>
    </row>
    <row r="76" spans="1:16" s="15" customFormat="1" ht="31.5" thickTop="1" thickBot="1" x14ac:dyDescent="0.3">
      <c r="A76" s="18">
        <v>114</v>
      </c>
      <c r="B76" s="11" t="s">
        <v>19</v>
      </c>
      <c r="C76" s="13" t="s">
        <v>20</v>
      </c>
      <c r="D76" s="12">
        <v>1986</v>
      </c>
      <c r="E76" s="13" t="s">
        <v>21</v>
      </c>
      <c r="F76" s="13" t="s">
        <v>325</v>
      </c>
      <c r="G76" s="13" t="s">
        <v>57</v>
      </c>
      <c r="H76" s="13" t="s">
        <v>226</v>
      </c>
      <c r="I76" s="13"/>
      <c r="J76" s="13" t="s">
        <v>33</v>
      </c>
      <c r="K76" s="13" t="s">
        <v>385</v>
      </c>
      <c r="L76" s="13"/>
      <c r="M76" s="11" t="s">
        <v>386</v>
      </c>
      <c r="N76" s="13" t="s">
        <v>387</v>
      </c>
      <c r="O76" s="13" t="s">
        <v>311</v>
      </c>
      <c r="P76" s="13" t="s">
        <v>312</v>
      </c>
    </row>
    <row r="77" spans="1:16" s="15" customFormat="1" ht="31.5" thickTop="1" thickBot="1" x14ac:dyDescent="0.3">
      <c r="A77" s="19">
        <v>54</v>
      </c>
      <c r="B77" s="13" t="s">
        <v>19</v>
      </c>
      <c r="C77" s="11" t="s">
        <v>38</v>
      </c>
      <c r="D77" s="16">
        <v>1985</v>
      </c>
      <c r="E77" s="13" t="s">
        <v>101</v>
      </c>
      <c r="F77" s="13" t="s">
        <v>388</v>
      </c>
      <c r="G77" s="13" t="s">
        <v>217</v>
      </c>
      <c r="H77" s="13" t="s">
        <v>32</v>
      </c>
      <c r="I77" s="13" t="s">
        <v>389</v>
      </c>
      <c r="J77" s="13" t="s">
        <v>390</v>
      </c>
      <c r="K77" s="13" t="s">
        <v>391</v>
      </c>
      <c r="L77" s="13"/>
      <c r="M77" s="11" t="s">
        <v>38</v>
      </c>
      <c r="N77" s="13" t="s">
        <v>392</v>
      </c>
      <c r="O77" s="13" t="s">
        <v>393</v>
      </c>
      <c r="P77" s="14" t="s">
        <v>394</v>
      </c>
    </row>
    <row r="78" spans="1:16" s="15" customFormat="1" ht="16.5" thickTop="1" thickBot="1" x14ac:dyDescent="0.3">
      <c r="A78" s="18">
        <v>47</v>
      </c>
      <c r="B78" s="11" t="s">
        <v>37</v>
      </c>
      <c r="C78" s="11" t="s">
        <v>20</v>
      </c>
      <c r="D78" s="17">
        <v>1984</v>
      </c>
      <c r="E78" s="13" t="s">
        <v>21</v>
      </c>
      <c r="F78" s="13" t="s">
        <v>395</v>
      </c>
      <c r="G78" s="13" t="s">
        <v>57</v>
      </c>
      <c r="H78" s="13" t="s">
        <v>40</v>
      </c>
      <c r="I78" s="13"/>
      <c r="J78" s="13"/>
      <c r="K78" s="13" t="s">
        <v>396</v>
      </c>
      <c r="L78" s="13"/>
      <c r="M78" s="11" t="s">
        <v>20</v>
      </c>
      <c r="N78" s="13"/>
      <c r="O78" s="13" t="s">
        <v>397</v>
      </c>
      <c r="P78" s="14" t="s">
        <v>398</v>
      </c>
    </row>
    <row r="79" spans="1:16" s="15" customFormat="1" ht="46.5" thickTop="1" thickBot="1" x14ac:dyDescent="0.3">
      <c r="A79" s="19">
        <v>67</v>
      </c>
      <c r="B79" s="13" t="s">
        <v>37</v>
      </c>
      <c r="C79" s="11" t="s">
        <v>20</v>
      </c>
      <c r="D79" s="16">
        <v>1984</v>
      </c>
      <c r="E79" s="13" t="s">
        <v>21</v>
      </c>
      <c r="F79" s="13" t="s">
        <v>399</v>
      </c>
      <c r="G79" s="13" t="s">
        <v>57</v>
      </c>
      <c r="H79" s="13" t="s">
        <v>58</v>
      </c>
      <c r="I79" s="13"/>
      <c r="J79" s="13" t="s">
        <v>33</v>
      </c>
      <c r="K79" s="13" t="s">
        <v>400</v>
      </c>
      <c r="L79" s="13"/>
      <c r="M79" s="13" t="s">
        <v>45</v>
      </c>
      <c r="N79" s="13" t="s">
        <v>401</v>
      </c>
      <c r="O79" s="13" t="s">
        <v>402</v>
      </c>
      <c r="P79" s="14" t="s">
        <v>403</v>
      </c>
    </row>
    <row r="80" spans="1:16" s="15" customFormat="1" ht="31.5" thickTop="1" thickBot="1" x14ac:dyDescent="0.3">
      <c r="A80" s="19">
        <v>90</v>
      </c>
      <c r="B80" s="13" t="s">
        <v>19</v>
      </c>
      <c r="C80" s="13" t="s">
        <v>20</v>
      </c>
      <c r="D80" s="16">
        <v>1984</v>
      </c>
      <c r="E80" s="13" t="s">
        <v>404</v>
      </c>
      <c r="F80" s="13" t="s">
        <v>278</v>
      </c>
      <c r="G80" s="13" t="s">
        <v>57</v>
      </c>
      <c r="H80" s="13" t="s">
        <v>51</v>
      </c>
      <c r="I80" s="13" t="s">
        <v>405</v>
      </c>
      <c r="J80" s="13" t="s">
        <v>280</v>
      </c>
      <c r="K80" s="13" t="s">
        <v>406</v>
      </c>
      <c r="L80" s="13" t="s">
        <v>407</v>
      </c>
      <c r="M80" s="13" t="s">
        <v>95</v>
      </c>
      <c r="N80" s="13" t="s">
        <v>408</v>
      </c>
      <c r="O80" s="13" t="s">
        <v>252</v>
      </c>
      <c r="P80" s="14" t="s">
        <v>253</v>
      </c>
    </row>
    <row r="81" spans="1:17" s="15" customFormat="1" ht="31.5" thickTop="1" thickBot="1" x14ac:dyDescent="0.3">
      <c r="A81" s="19">
        <v>118</v>
      </c>
      <c r="B81" s="13" t="s">
        <v>37</v>
      </c>
      <c r="C81" s="13" t="s">
        <v>38</v>
      </c>
      <c r="D81" s="14">
        <v>1984</v>
      </c>
      <c r="E81" s="13" t="s">
        <v>101</v>
      </c>
      <c r="F81" s="13" t="s">
        <v>409</v>
      </c>
      <c r="G81" s="13" t="s">
        <v>116</v>
      </c>
      <c r="H81" s="13" t="s">
        <v>32</v>
      </c>
      <c r="I81" s="13" t="s">
        <v>410</v>
      </c>
      <c r="J81" s="13" t="s">
        <v>33</v>
      </c>
      <c r="K81" s="13" t="s">
        <v>411</v>
      </c>
      <c r="L81" s="13" t="s">
        <v>412</v>
      </c>
      <c r="M81" s="13" t="s">
        <v>45</v>
      </c>
      <c r="N81" s="13" t="s">
        <v>46</v>
      </c>
      <c r="O81" s="13" t="s">
        <v>413</v>
      </c>
      <c r="P81" s="14" t="s">
        <v>414</v>
      </c>
    </row>
    <row r="82" spans="1:17" ht="16.5" thickTop="1" thickBot="1" x14ac:dyDescent="0.3">
      <c r="A82" s="19">
        <v>124</v>
      </c>
      <c r="B82" s="24" t="s">
        <v>37</v>
      </c>
      <c r="C82" s="24" t="s">
        <v>187</v>
      </c>
      <c r="D82" s="25">
        <v>1984</v>
      </c>
      <c r="E82" s="24" t="s">
        <v>21</v>
      </c>
      <c r="F82" s="13" t="s">
        <v>415</v>
      </c>
      <c r="G82" s="24" t="s">
        <v>416</v>
      </c>
      <c r="H82" s="24" t="s">
        <v>32</v>
      </c>
      <c r="I82" s="24"/>
      <c r="J82" s="24"/>
      <c r="K82" s="24" t="s">
        <v>417</v>
      </c>
      <c r="L82" s="24" t="s">
        <v>156</v>
      </c>
      <c r="M82" s="24" t="s">
        <v>45</v>
      </c>
      <c r="N82" s="24" t="s">
        <v>156</v>
      </c>
      <c r="O82" s="24" t="s">
        <v>418</v>
      </c>
      <c r="P82" s="26" t="s">
        <v>419</v>
      </c>
      <c r="Q82" s="15"/>
    </row>
    <row r="83" spans="1:17" ht="31.5" thickTop="1" thickBot="1" x14ac:dyDescent="0.3">
      <c r="A83" s="18">
        <v>27</v>
      </c>
      <c r="B83" s="11" t="s">
        <v>37</v>
      </c>
      <c r="C83" s="11" t="s">
        <v>20</v>
      </c>
      <c r="D83" s="12">
        <v>1983</v>
      </c>
      <c r="E83" s="13" t="s">
        <v>101</v>
      </c>
      <c r="F83" s="13" t="s">
        <v>325</v>
      </c>
      <c r="G83" s="13" t="s">
        <v>57</v>
      </c>
      <c r="H83" s="13" t="s">
        <v>226</v>
      </c>
      <c r="I83" s="13" t="s">
        <v>420</v>
      </c>
      <c r="J83" s="13" t="s">
        <v>421</v>
      </c>
      <c r="K83" s="13" t="s">
        <v>422</v>
      </c>
      <c r="L83" s="13"/>
      <c r="M83" s="11" t="s">
        <v>20</v>
      </c>
      <c r="N83" s="13"/>
      <c r="O83" s="13" t="s">
        <v>423</v>
      </c>
      <c r="P83" s="13" t="s">
        <v>424</v>
      </c>
      <c r="Q83" s="15"/>
    </row>
    <row r="84" spans="1:17" ht="31.5" thickTop="1" thickBot="1" x14ac:dyDescent="0.3">
      <c r="A84" s="18">
        <v>7</v>
      </c>
      <c r="B84" s="27" t="s">
        <v>19</v>
      </c>
      <c r="C84" s="27" t="s">
        <v>20</v>
      </c>
      <c r="D84" s="28">
        <v>1982</v>
      </c>
      <c r="E84" s="29" t="s">
        <v>101</v>
      </c>
      <c r="F84" s="13" t="s">
        <v>425</v>
      </c>
      <c r="G84" s="29" t="s">
        <v>57</v>
      </c>
      <c r="H84" s="29" t="s">
        <v>226</v>
      </c>
      <c r="I84" s="29" t="s">
        <v>426</v>
      </c>
      <c r="J84" s="13" t="s">
        <v>153</v>
      </c>
      <c r="K84" s="29" t="s">
        <v>156</v>
      </c>
      <c r="L84" s="29"/>
      <c r="M84" s="27" t="s">
        <v>20</v>
      </c>
      <c r="N84" s="29" t="s">
        <v>427</v>
      </c>
      <c r="O84" s="29" t="s">
        <v>428</v>
      </c>
      <c r="P84" s="29" t="s">
        <v>429</v>
      </c>
      <c r="Q84" s="15"/>
    </row>
    <row r="85" spans="1:17" ht="31.5" thickTop="1" thickBot="1" x14ac:dyDescent="0.3">
      <c r="A85" s="19">
        <v>63</v>
      </c>
      <c r="B85" s="13" t="s">
        <v>37</v>
      </c>
      <c r="C85" s="11" t="s">
        <v>20</v>
      </c>
      <c r="D85" s="16">
        <v>1982</v>
      </c>
      <c r="E85" s="13" t="s">
        <v>101</v>
      </c>
      <c r="F85" s="13" t="s">
        <v>430</v>
      </c>
      <c r="G85" s="13" t="s">
        <v>57</v>
      </c>
      <c r="H85" s="13" t="s">
        <v>58</v>
      </c>
      <c r="I85" s="13"/>
      <c r="J85" s="13" t="s">
        <v>33</v>
      </c>
      <c r="K85" s="13" t="s">
        <v>382</v>
      </c>
      <c r="L85" s="13"/>
      <c r="M85" s="13" t="s">
        <v>45</v>
      </c>
      <c r="N85" s="13" t="s">
        <v>431</v>
      </c>
      <c r="O85" s="13" t="s">
        <v>432</v>
      </c>
      <c r="P85" s="14" t="s">
        <v>433</v>
      </c>
      <c r="Q85" s="15"/>
    </row>
    <row r="86" spans="1:17" ht="16.5" thickTop="1" thickBot="1" x14ac:dyDescent="0.3">
      <c r="A86" s="18">
        <v>110</v>
      </c>
      <c r="B86" s="11" t="s">
        <v>37</v>
      </c>
      <c r="C86" s="13" t="s">
        <v>20</v>
      </c>
      <c r="D86" s="12">
        <v>1982</v>
      </c>
      <c r="E86" s="13" t="s">
        <v>21</v>
      </c>
      <c r="F86" s="13" t="s">
        <v>254</v>
      </c>
      <c r="G86" s="13" t="s">
        <v>57</v>
      </c>
      <c r="H86" s="13" t="s">
        <v>58</v>
      </c>
      <c r="I86" s="13" t="s">
        <v>434</v>
      </c>
      <c r="J86" s="13" t="s">
        <v>72</v>
      </c>
      <c r="K86" s="13" t="s">
        <v>435</v>
      </c>
      <c r="L86" s="13"/>
      <c r="M86" s="11" t="s">
        <v>45</v>
      </c>
      <c r="N86" s="13" t="s">
        <v>436</v>
      </c>
      <c r="O86" s="13" t="s">
        <v>437</v>
      </c>
      <c r="P86" s="13" t="s">
        <v>438</v>
      </c>
    </row>
    <row r="87" spans="1:17" ht="31.5" thickTop="1" thickBot="1" x14ac:dyDescent="0.3">
      <c r="A87" s="18">
        <v>29</v>
      </c>
      <c r="B87" s="11" t="s">
        <v>37</v>
      </c>
      <c r="C87" s="11" t="s">
        <v>20</v>
      </c>
      <c r="D87" s="12">
        <v>1980</v>
      </c>
      <c r="E87" s="13" t="s">
        <v>404</v>
      </c>
      <c r="F87" s="13" t="s">
        <v>254</v>
      </c>
      <c r="G87" s="13" t="s">
        <v>57</v>
      </c>
      <c r="H87" s="13" t="s">
        <v>40</v>
      </c>
      <c r="I87" s="13" t="s">
        <v>439</v>
      </c>
      <c r="J87" s="13" t="s">
        <v>33</v>
      </c>
      <c r="K87" s="13" t="s">
        <v>440</v>
      </c>
      <c r="L87" s="13"/>
      <c r="M87" s="11" t="s">
        <v>20</v>
      </c>
      <c r="N87" s="13"/>
      <c r="O87" s="13" t="s">
        <v>441</v>
      </c>
      <c r="P87" s="13" t="s">
        <v>442</v>
      </c>
    </row>
    <row r="88" spans="1:17" ht="31.5" thickTop="1" thickBot="1" x14ac:dyDescent="0.3">
      <c r="A88" s="19">
        <v>76</v>
      </c>
      <c r="B88" s="13" t="s">
        <v>37</v>
      </c>
      <c r="C88" s="13" t="s">
        <v>38</v>
      </c>
      <c r="D88" s="14">
        <v>1978</v>
      </c>
      <c r="E88" s="13" t="s">
        <v>21</v>
      </c>
      <c r="F88" s="13" t="s">
        <v>443</v>
      </c>
      <c r="G88" s="13" t="s">
        <v>116</v>
      </c>
      <c r="H88" s="13" t="s">
        <v>40</v>
      </c>
      <c r="I88" s="13" t="s">
        <v>444</v>
      </c>
      <c r="J88" s="13" t="s">
        <v>445</v>
      </c>
      <c r="K88" s="13" t="s">
        <v>446</v>
      </c>
      <c r="L88" s="13" t="s">
        <v>447</v>
      </c>
      <c r="M88" s="13" t="s">
        <v>45</v>
      </c>
      <c r="N88" s="13"/>
      <c r="O88" s="13" t="s">
        <v>448</v>
      </c>
      <c r="P88" s="14" t="s">
        <v>449</v>
      </c>
    </row>
    <row r="89" spans="1:17" ht="16.5" thickTop="1" thickBot="1" x14ac:dyDescent="0.3">
      <c r="A89" s="19">
        <v>102</v>
      </c>
      <c r="B89" s="13" t="s">
        <v>19</v>
      </c>
      <c r="C89" s="13" t="s">
        <v>20</v>
      </c>
      <c r="D89" s="16">
        <v>1974</v>
      </c>
      <c r="E89" s="13" t="s">
        <v>101</v>
      </c>
      <c r="F89" s="13" t="s">
        <v>450</v>
      </c>
      <c r="G89" s="13" t="s">
        <v>57</v>
      </c>
      <c r="H89" s="13" t="s">
        <v>58</v>
      </c>
      <c r="I89" s="13" t="s">
        <v>451</v>
      </c>
      <c r="J89" s="13" t="s">
        <v>33</v>
      </c>
      <c r="K89" s="13" t="s">
        <v>218</v>
      </c>
      <c r="L89" s="13"/>
      <c r="M89" s="13" t="s">
        <v>45</v>
      </c>
      <c r="N89" s="13" t="s">
        <v>78</v>
      </c>
      <c r="O89" s="13" t="s">
        <v>452</v>
      </c>
      <c r="P89" s="14" t="s">
        <v>453</v>
      </c>
    </row>
    <row r="90" spans="1:17" ht="16.5" thickTop="1" thickBot="1" x14ac:dyDescent="0.3">
      <c r="A90" s="19">
        <v>65</v>
      </c>
      <c r="B90" s="13" t="s">
        <v>19</v>
      </c>
      <c r="C90" s="11" t="s">
        <v>20</v>
      </c>
      <c r="D90" s="16">
        <v>1973</v>
      </c>
      <c r="E90" s="13" t="s">
        <v>101</v>
      </c>
      <c r="F90" s="13" t="s">
        <v>325</v>
      </c>
      <c r="G90" s="13" t="s">
        <v>57</v>
      </c>
      <c r="H90" s="13" t="s">
        <v>58</v>
      </c>
      <c r="I90" s="13"/>
      <c r="J90" s="13"/>
      <c r="K90" s="13"/>
      <c r="L90" s="13"/>
      <c r="M90" s="11" t="s">
        <v>20</v>
      </c>
      <c r="N90" s="13"/>
      <c r="O90" s="13" t="s">
        <v>454</v>
      </c>
      <c r="P90" s="14">
        <v>9870747574</v>
      </c>
    </row>
    <row r="91" spans="1:17" ht="31.5" thickTop="1" thickBot="1" x14ac:dyDescent="0.3">
      <c r="A91" s="19">
        <v>105</v>
      </c>
      <c r="B91" s="13" t="s">
        <v>37</v>
      </c>
      <c r="C91" s="13" t="s">
        <v>20</v>
      </c>
      <c r="D91" s="16">
        <v>1967</v>
      </c>
      <c r="E91" s="13" t="s">
        <v>404</v>
      </c>
      <c r="F91" s="13" t="s">
        <v>77</v>
      </c>
      <c r="G91" s="13" t="s">
        <v>57</v>
      </c>
      <c r="H91" s="13" t="s">
        <v>58</v>
      </c>
      <c r="I91" s="13" t="s">
        <v>260</v>
      </c>
      <c r="J91" s="13" t="s">
        <v>455</v>
      </c>
      <c r="K91" s="13" t="s">
        <v>456</v>
      </c>
      <c r="L91" s="13" t="s">
        <v>457</v>
      </c>
      <c r="M91" s="13" t="s">
        <v>45</v>
      </c>
      <c r="N91" s="13" t="s">
        <v>458</v>
      </c>
      <c r="O91" s="13"/>
      <c r="P91" s="14" t="s">
        <v>324</v>
      </c>
    </row>
    <row r="92" spans="1:17" ht="31.5" thickTop="1" thickBot="1" x14ac:dyDescent="0.3">
      <c r="A92" s="19">
        <v>59</v>
      </c>
      <c r="B92" s="13" t="s">
        <v>37</v>
      </c>
      <c r="C92" s="11" t="s">
        <v>20</v>
      </c>
      <c r="D92" s="16">
        <v>1960</v>
      </c>
      <c r="E92" s="13" t="s">
        <v>404</v>
      </c>
      <c r="F92" s="13" t="s">
        <v>56</v>
      </c>
      <c r="G92" s="13" t="s">
        <v>57</v>
      </c>
      <c r="H92" s="13" t="s">
        <v>58</v>
      </c>
      <c r="I92" s="14" t="s">
        <v>459</v>
      </c>
      <c r="J92" s="13" t="s">
        <v>33</v>
      </c>
      <c r="K92" s="13" t="s">
        <v>460</v>
      </c>
      <c r="L92" s="13"/>
      <c r="M92" s="13" t="s">
        <v>45</v>
      </c>
      <c r="N92" s="13"/>
      <c r="O92" s="13" t="s">
        <v>461</v>
      </c>
      <c r="P92" s="14">
        <v>9653187582</v>
      </c>
    </row>
    <row r="93" spans="1:17" ht="61.5" thickTop="1" thickBot="1" x14ac:dyDescent="0.3">
      <c r="A93" s="18">
        <v>109</v>
      </c>
      <c r="B93" s="27" t="s">
        <v>37</v>
      </c>
      <c r="C93" s="11" t="s">
        <v>38</v>
      </c>
      <c r="D93" s="28">
        <v>1952</v>
      </c>
      <c r="E93" s="29" t="s">
        <v>404</v>
      </c>
      <c r="F93" s="29" t="s">
        <v>239</v>
      </c>
      <c r="G93" s="29" t="s">
        <v>116</v>
      </c>
      <c r="H93" s="29" t="s">
        <v>51</v>
      </c>
      <c r="I93" s="29"/>
      <c r="J93" s="29" t="s">
        <v>33</v>
      </c>
      <c r="K93" s="29" t="s">
        <v>462</v>
      </c>
      <c r="L93" s="29" t="s">
        <v>463</v>
      </c>
      <c r="M93" s="27" t="s">
        <v>45</v>
      </c>
      <c r="N93" s="29" t="s">
        <v>464</v>
      </c>
      <c r="O93" s="29" t="s">
        <v>465</v>
      </c>
      <c r="P93" s="29" t="s">
        <v>466</v>
      </c>
    </row>
    <row r="94" spans="1:17" ht="24.75" customHeight="1" thickTop="1" x14ac:dyDescent="0.25"/>
  </sheetData>
  <mergeCells count="3">
    <mergeCell ref="M1:N1"/>
    <mergeCell ref="O1:P1"/>
    <mergeCell ref="B1:L1"/>
  </mergeCells>
  <conditionalFormatting sqref="A3:P93">
    <cfRule type="expression" dxfId="33" priority="1">
      <formula>$B3="Male (પુરુષ)"</formula>
    </cfRule>
    <cfRule type="expression" dxfId="32" priority="2">
      <formula>$B3 ="Female (સ્ત્રી)"</formula>
    </cfRule>
  </conditionalFormatting>
  <pageMargins left="0.25" right="0.25" top="0.75" bottom="0.75" header="0.3" footer="0.3"/>
  <pageSetup paperSize="5" scale="49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31-Jan-2021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ik</dc:creator>
  <cp:keywords/>
  <dc:description/>
  <cp:lastModifiedBy>user</cp:lastModifiedBy>
  <cp:revision/>
  <dcterms:created xsi:type="dcterms:W3CDTF">2020-07-13T14:16:21Z</dcterms:created>
  <dcterms:modified xsi:type="dcterms:W3CDTF">2021-02-08T06:30:00Z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</Properties>
</file>