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ang/Documents/GitHub/Pandas/Exercise/lending/"/>
    </mc:Choice>
  </mc:AlternateContent>
  <xr:revisionPtr revIDLastSave="0" documentId="13_ncr:1_{2FCF15BA-AEC0-3D4A-A603-8038056E0957}" xr6:coauthVersionLast="45" xr6:coauthVersionMax="45" xr10:uidLastSave="{00000000-0000-0000-0000-000000000000}"/>
  <bookViews>
    <workbookView xWindow="0" yWindow="460" windowWidth="33600" windowHeight="1940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<sst xmlns="http://schemas.openxmlformats.org/spreadsheetml/2006/main" count="25" uniqueCount="25">
  <si>
    <t>강남구</t>
  </si>
  <si>
    <t>강동구</t>
  </si>
  <si>
    <t>강북구</t>
  </si>
  <si>
    <t>강서구</t>
  </si>
  <si>
    <t>관악구</t>
  </si>
  <si>
    <t>광진구</t>
  </si>
  <si>
    <t>구로구</t>
  </si>
  <si>
    <t>금천구</t>
  </si>
  <si>
    <t>노원구</t>
  </si>
  <si>
    <t>도봉구</t>
  </si>
  <si>
    <t>동대문구</t>
  </si>
  <si>
    <t>동작구</t>
  </si>
  <si>
    <t>마포구</t>
  </si>
  <si>
    <t>서대문구</t>
  </si>
  <si>
    <t>서초구</t>
  </si>
  <si>
    <t>성동구</t>
  </si>
  <si>
    <t>성북구</t>
  </si>
  <si>
    <t>송파구</t>
  </si>
  <si>
    <t>양천구</t>
  </si>
  <si>
    <t>영등포구</t>
  </si>
  <si>
    <t>용산구</t>
  </si>
  <si>
    <t>은평구</t>
  </si>
  <si>
    <t>종로구</t>
  </si>
  <si>
    <t>중구</t>
  </si>
  <si>
    <t>중랑구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</si>
</sst>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서울 자치구별 아파트 평균금액 </a:t>
            </a:r>
            <a:r>
              <a:rPr lang="en-US"/>
              <a:t>(</a:t>
            </a:r>
            <a:r>
              <a:rPr lang="ko-KR"/>
              <a:t>단위</a:t>
            </a:r>
            <a:r>
              <a:rPr lang="en-US"/>
              <a:t>:</a:t>
            </a:r>
            <a:r>
              <a:rPr lang="ko-KR"/>
              <a:t>만원</a:t>
            </a:r>
            <a:r>
              <a:rPr lang="en-US"/>
              <a:t>,</a:t>
            </a:r>
            <a:r>
              <a:rPr lang="ko-KR"/>
              <a:t> 전체면적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강남구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Sheet1!$B$2:$M$2</c:f>
              <c:numCache>
                <c:formatCode>General</c:formatCode>
                <c:ptCount val="12"/>
                <c:pt idx="0">
                  <c:v>183086.8870523416</c:v>
                </c:pt>
                <c:pt idx="1">
                  <c:v>186896.14770459081</c:v>
                </c:pt>
                <c:pt idx="2">
                  <c:v>187130.54285714289</c:v>
                </c:pt>
                <c:pt idx="3">
                  <c:v>183953.40188679239</c:v>
                </c:pt>
                <c:pt idx="4">
                  <c:v>171788.69680851061</c:v>
                </c:pt>
                <c:pt idx="5">
                  <c:v>154908.84615384621</c:v>
                </c:pt>
                <c:pt idx="6">
                  <c:v>161472.13924050631</c:v>
                </c:pt>
                <c:pt idx="7">
                  <c:v>170534.0740740741</c:v>
                </c:pt>
                <c:pt idx="8">
                  <c:v>195356.20689655171</c:v>
                </c:pt>
                <c:pt idx="9">
                  <c:v>183647.92763157899</c:v>
                </c:pt>
                <c:pt idx="10">
                  <c:v>181286.27749360609</c:v>
                </c:pt>
                <c:pt idx="11">
                  <c:v>161628.0183150183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D5-CF41-8F1F-06059287B070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강동구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Sheet1!$B$3:$M$3</c:f>
              <c:numCache>
                <c:formatCode>General</c:formatCode>
                <c:ptCount val="12"/>
                <c:pt idx="0">
                  <c:v>76337.146596858642</c:v>
                </c:pt>
                <c:pt idx="1">
                  <c:v>77289.74038461539</c:v>
                </c:pt>
                <c:pt idx="2">
                  <c:v>73700.665294924547</c:v>
                </c:pt>
                <c:pt idx="3">
                  <c:v>77393.282442748095</c:v>
                </c:pt>
                <c:pt idx="4">
                  <c:v>71374.539877300616</c:v>
                </c:pt>
                <c:pt idx="5">
                  <c:v>65284.520958083827</c:v>
                </c:pt>
                <c:pt idx="6">
                  <c:v>69655.682741116747</c:v>
                </c:pt>
                <c:pt idx="7">
                  <c:v>63168.181818181823</c:v>
                </c:pt>
                <c:pt idx="8">
                  <c:v>65597.65625</c:v>
                </c:pt>
                <c:pt idx="9">
                  <c:v>70120.537974683539</c:v>
                </c:pt>
                <c:pt idx="10">
                  <c:v>87281.040462427743</c:v>
                </c:pt>
                <c:pt idx="11">
                  <c:v>87105.307017543862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D5-CF41-8F1F-06059287B070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강북구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Sheet1!$B$4:$M$4</c:f>
              <c:numCache>
                <c:formatCode>General</c:formatCode>
                <c:ptCount val="12"/>
                <c:pt idx="0">
                  <c:v>44995.703125</c:v>
                </c:pt>
                <c:pt idx="1">
                  <c:v>44189.338235294119</c:v>
                </c:pt>
                <c:pt idx="2">
                  <c:v>48961.024390243903</c:v>
                </c:pt>
                <c:pt idx="3">
                  <c:v>51210.994764397903</c:v>
                </c:pt>
                <c:pt idx="4">
                  <c:v>50455.060728744938</c:v>
                </c:pt>
                <c:pt idx="5">
                  <c:v>46467.603833865818</c:v>
                </c:pt>
                <c:pt idx="6">
                  <c:v>51212.213740458013</c:v>
                </c:pt>
                <c:pt idx="7">
                  <c:v>53343.167701863364</c:v>
                </c:pt>
                <c:pt idx="8">
                  <c:v>49934.848484848488</c:v>
                </c:pt>
                <c:pt idx="9">
                  <c:v>51229.090909090912</c:v>
                </c:pt>
                <c:pt idx="10">
                  <c:v>59941.93548387097</c:v>
                </c:pt>
                <c:pt idx="11">
                  <c:v>59727.248677248674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D5-CF41-8F1F-06059287B07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강서구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Sheet1!$B$5:$M$5</c:f>
              <c:numCache>
                <c:formatCode>General</c:formatCode>
                <c:ptCount val="12"/>
                <c:pt idx="0">
                  <c:v>59025.217391304337</c:v>
                </c:pt>
                <c:pt idx="1">
                  <c:v>61646.472392638039</c:v>
                </c:pt>
                <c:pt idx="2">
                  <c:v>63580.475382003387</c:v>
                </c:pt>
                <c:pt idx="3">
                  <c:v>65290.759930915367</c:v>
                </c:pt>
                <c:pt idx="4">
                  <c:v>62765.460030165923</c:v>
                </c:pt>
                <c:pt idx="5">
                  <c:v>62532.440758293837</c:v>
                </c:pt>
                <c:pt idx="6">
                  <c:v>61398.246187363831</c:v>
                </c:pt>
                <c:pt idx="7">
                  <c:v>57556.801619433201</c:v>
                </c:pt>
                <c:pt idx="8">
                  <c:v>54886.182795698922</c:v>
                </c:pt>
                <c:pt idx="9">
                  <c:v>62302.153846153837</c:v>
                </c:pt>
                <c:pt idx="10">
                  <c:v>66325.621886120993</c:v>
                </c:pt>
                <c:pt idx="11">
                  <c:v>67378.180693069313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D5-CF41-8F1F-06059287B070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관악구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Sheet1!$B$6:$M$6</c:f>
              <c:numCache>
                <c:formatCode>General</c:formatCode>
                <c:ptCount val="12"/>
                <c:pt idx="0">
                  <c:v>54053.058252427181</c:v>
                </c:pt>
                <c:pt idx="1">
                  <c:v>55435.492227979274</c:v>
                </c:pt>
                <c:pt idx="2">
                  <c:v>56105.982035928137</c:v>
                </c:pt>
                <c:pt idx="3">
                  <c:v>58210.9</c:v>
                </c:pt>
                <c:pt idx="4">
                  <c:v>57172.614840989401</c:v>
                </c:pt>
                <c:pt idx="5">
                  <c:v>57154.978723404252</c:v>
                </c:pt>
                <c:pt idx="6">
                  <c:v>57773.491525423728</c:v>
                </c:pt>
                <c:pt idx="7">
                  <c:v>56261.1797752809</c:v>
                </c:pt>
                <c:pt idx="8">
                  <c:v>55616.115107913669</c:v>
                </c:pt>
                <c:pt idx="9">
                  <c:v>56000.602409638552</c:v>
                </c:pt>
                <c:pt idx="10">
                  <c:v>65948.797595190379</c:v>
                </c:pt>
                <c:pt idx="11">
                  <c:v>57449.463768115937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FD5-CF41-8F1F-06059287B070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광진구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Sheet1!$B$7:$M$7</c:f>
              <c:numCache>
                <c:formatCode>General</c:formatCode>
                <c:ptCount val="12"/>
                <c:pt idx="0">
                  <c:v>92201.675126903559</c:v>
                </c:pt>
                <c:pt idx="1">
                  <c:v>95700.536912751675</c:v>
                </c:pt>
                <c:pt idx="2">
                  <c:v>99289.197324414723</c:v>
                </c:pt>
                <c:pt idx="3">
                  <c:v>97381.00444444445</c:v>
                </c:pt>
                <c:pt idx="4">
                  <c:v>99855.681818181823</c:v>
                </c:pt>
                <c:pt idx="5">
                  <c:v>93384.126984126982</c:v>
                </c:pt>
                <c:pt idx="6">
                  <c:v>90712.173913043473</c:v>
                </c:pt>
                <c:pt idx="7">
                  <c:v>93927.88461538461</c:v>
                </c:pt>
                <c:pt idx="8">
                  <c:v>81679.487179487172</c:v>
                </c:pt>
                <c:pt idx="9">
                  <c:v>92418.181818181823</c:v>
                </c:pt>
                <c:pt idx="10">
                  <c:v>106190</c:v>
                </c:pt>
                <c:pt idx="11">
                  <c:v>107873.58490566041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FD5-CF41-8F1F-06059287B070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구로구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Sheet1!$B$8:$M$8</c:f>
              <c:numCache>
                <c:formatCode>General</c:formatCode>
                <c:ptCount val="12"/>
                <c:pt idx="0">
                  <c:v>54625.26315789474</c:v>
                </c:pt>
                <c:pt idx="1">
                  <c:v>51900</c:v>
                </c:pt>
                <c:pt idx="2">
                  <c:v>54844.128014842303</c:v>
                </c:pt>
                <c:pt idx="3">
                  <c:v>56288.765217391301</c:v>
                </c:pt>
                <c:pt idx="4">
                  <c:v>53108.246062992133</c:v>
                </c:pt>
                <c:pt idx="5">
                  <c:v>50933.623024830697</c:v>
                </c:pt>
                <c:pt idx="6">
                  <c:v>50332.526132404178</c:v>
                </c:pt>
                <c:pt idx="7">
                  <c:v>48821.48867313916</c:v>
                </c:pt>
                <c:pt idx="8">
                  <c:v>46620.217391304337</c:v>
                </c:pt>
                <c:pt idx="9">
                  <c:v>49712.402234636873</c:v>
                </c:pt>
                <c:pt idx="10">
                  <c:v>58114.787356321838</c:v>
                </c:pt>
                <c:pt idx="11">
                  <c:v>60449.91853360489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FD5-CF41-8F1F-06059287B070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금천구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Sheet1!$B$9:$M$9</c:f>
              <c:numCache>
                <c:formatCode>General</c:formatCode>
                <c:ptCount val="12"/>
                <c:pt idx="0">
                  <c:v>44061.843971631213</c:v>
                </c:pt>
                <c:pt idx="1">
                  <c:v>43595.177142857137</c:v>
                </c:pt>
                <c:pt idx="2">
                  <c:v>47142.390243902439</c:v>
                </c:pt>
                <c:pt idx="3">
                  <c:v>46730.51282051282</c:v>
                </c:pt>
                <c:pt idx="4">
                  <c:v>44284.962406015038</c:v>
                </c:pt>
                <c:pt idx="5">
                  <c:v>47821.48</c:v>
                </c:pt>
                <c:pt idx="6">
                  <c:v>45375.945945945947</c:v>
                </c:pt>
                <c:pt idx="7">
                  <c:v>36773.75</c:v>
                </c:pt>
                <c:pt idx="8">
                  <c:v>41611.132075471702</c:v>
                </c:pt>
                <c:pt idx="9">
                  <c:v>45225</c:v>
                </c:pt>
                <c:pt idx="10">
                  <c:v>48518.260869565223</c:v>
                </c:pt>
                <c:pt idx="11">
                  <c:v>49665.644171779139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FD5-CF41-8F1F-06059287B070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노원구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Sheet1!$B$10:$M$10</c:f>
              <c:numCache>
                <c:formatCode>General</c:formatCode>
                <c:ptCount val="12"/>
                <c:pt idx="0">
                  <c:v>45705.457627118652</c:v>
                </c:pt>
                <c:pt idx="1">
                  <c:v>46019.713405238828</c:v>
                </c:pt>
                <c:pt idx="2">
                  <c:v>46052.257777777777</c:v>
                </c:pt>
                <c:pt idx="3">
                  <c:v>47810.495084897229</c:v>
                </c:pt>
                <c:pt idx="4">
                  <c:v>43256.025024061601</c:v>
                </c:pt>
                <c:pt idx="5">
                  <c:v>46437.955936352511</c:v>
                </c:pt>
                <c:pt idx="6">
                  <c:v>45900.735930735929</c:v>
                </c:pt>
                <c:pt idx="7">
                  <c:v>46298.256000000001</c:v>
                </c:pt>
                <c:pt idx="8">
                  <c:v>45715.322580645159</c:v>
                </c:pt>
                <c:pt idx="9">
                  <c:v>47738.948220064733</c:v>
                </c:pt>
                <c:pt idx="10">
                  <c:v>50340.55972302366</c:v>
                </c:pt>
                <c:pt idx="11">
                  <c:v>55178.274559193953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D5-CF41-8F1F-06059287B070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도봉구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Sheet1!$B$11:$M$11</c:f>
              <c:numCache>
                <c:formatCode>General</c:formatCode>
                <c:ptCount val="12"/>
                <c:pt idx="0">
                  <c:v>39251.233050847462</c:v>
                </c:pt>
                <c:pt idx="1">
                  <c:v>41836.210332103321</c:v>
                </c:pt>
                <c:pt idx="2">
                  <c:v>42146.968973747018</c:v>
                </c:pt>
                <c:pt idx="3">
                  <c:v>44413.611111111109</c:v>
                </c:pt>
                <c:pt idx="4">
                  <c:v>43606.190476190473</c:v>
                </c:pt>
                <c:pt idx="5">
                  <c:v>44022.34332425068</c:v>
                </c:pt>
                <c:pt idx="6">
                  <c:v>43722.291296625219</c:v>
                </c:pt>
                <c:pt idx="7">
                  <c:v>40902.240259740262</c:v>
                </c:pt>
                <c:pt idx="8">
                  <c:v>40210.5</c:v>
                </c:pt>
                <c:pt idx="9">
                  <c:v>40677.544483985766</c:v>
                </c:pt>
                <c:pt idx="10">
                  <c:v>42434.119718309863</c:v>
                </c:pt>
                <c:pt idx="11">
                  <c:v>46492.350674373803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D5-CF41-8F1F-06059287B070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동대문구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Sheet1!$B$12:$M$12</c:f>
              <c:numCache>
                <c:formatCode>General</c:formatCode>
                <c:ptCount val="12"/>
                <c:pt idx="0">
                  <c:v>61447.735191637628</c:v>
                </c:pt>
                <c:pt idx="1">
                  <c:v>63025.54054054054</c:v>
                </c:pt>
                <c:pt idx="2">
                  <c:v>61006.806282722508</c:v>
                </c:pt>
                <c:pt idx="3">
                  <c:v>61149.124726477021</c:v>
                </c:pt>
                <c:pt idx="4">
                  <c:v>58620.546697038728</c:v>
                </c:pt>
                <c:pt idx="5">
                  <c:v>60782.482517482516</c:v>
                </c:pt>
                <c:pt idx="6">
                  <c:v>62344.852941176468</c:v>
                </c:pt>
                <c:pt idx="7">
                  <c:v>58128.430232558138</c:v>
                </c:pt>
                <c:pt idx="8">
                  <c:v>60314.885245901642</c:v>
                </c:pt>
                <c:pt idx="9">
                  <c:v>62730</c:v>
                </c:pt>
                <c:pt idx="10">
                  <c:v>72881.638418079092</c:v>
                </c:pt>
                <c:pt idx="11">
                  <c:v>70235.287356321845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FD5-CF41-8F1F-06059287B070}"/>
            </c:ext>
          </c:extLst>
        </c:ser>
        <c:ser>
          <c:idx val="11"/>
          <c:order val="11"/>
          <c:tx>
            <c:strRef>
              <c:f>Sheet1!$A$13</c:f>
              <c:strCache>
                <c:ptCount val="1"/>
                <c:pt idx="0">
                  <c:v>동작구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Sheet1!$B$13:$M$13</c:f>
              <c:numCache>
                <c:formatCode>General</c:formatCode>
                <c:ptCount val="12"/>
                <c:pt idx="0">
                  <c:v>87385.433789954332</c:v>
                </c:pt>
                <c:pt idx="1">
                  <c:v>84491.398305084746</c:v>
                </c:pt>
                <c:pt idx="2">
                  <c:v>87824.4</c:v>
                </c:pt>
                <c:pt idx="3">
                  <c:v>88828.393881453158</c:v>
                </c:pt>
                <c:pt idx="4">
                  <c:v>88963.183279742763</c:v>
                </c:pt>
                <c:pt idx="5">
                  <c:v>81955.365853658543</c:v>
                </c:pt>
                <c:pt idx="6">
                  <c:v>87603.945652173919</c:v>
                </c:pt>
                <c:pt idx="7">
                  <c:v>82646.153846153844</c:v>
                </c:pt>
                <c:pt idx="8">
                  <c:v>83128</c:v>
                </c:pt>
                <c:pt idx="9">
                  <c:v>86810.135135135133</c:v>
                </c:pt>
                <c:pt idx="10">
                  <c:v>93929.850187265911</c:v>
                </c:pt>
                <c:pt idx="11">
                  <c:v>100473.5751295337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D5-CF41-8F1F-06059287B070}"/>
            </c:ext>
          </c:extLst>
        </c:ser>
        <c:ser>
          <c:idx val="12"/>
          <c:order val="12"/>
          <c:tx>
            <c:strRef>
              <c:f>Sheet1!$A$14</c:f>
              <c:strCache>
                <c:ptCount val="1"/>
                <c:pt idx="0">
                  <c:v>마포구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Sheet1!$B$14:$M$14</c:f>
              <c:numCache>
                <c:formatCode>General</c:formatCode>
                <c:ptCount val="12"/>
                <c:pt idx="0">
                  <c:v>93977.303754266206</c:v>
                </c:pt>
                <c:pt idx="1">
                  <c:v>92063.414634146335</c:v>
                </c:pt>
                <c:pt idx="2">
                  <c:v>97214.823529411762</c:v>
                </c:pt>
                <c:pt idx="3">
                  <c:v>95967.565055762083</c:v>
                </c:pt>
                <c:pt idx="4">
                  <c:v>95678.502659574471</c:v>
                </c:pt>
                <c:pt idx="5">
                  <c:v>89500.769230769234</c:v>
                </c:pt>
                <c:pt idx="6">
                  <c:v>89186.298076923078</c:v>
                </c:pt>
                <c:pt idx="7">
                  <c:v>90146.875</c:v>
                </c:pt>
                <c:pt idx="8">
                  <c:v>84479.523809523816</c:v>
                </c:pt>
                <c:pt idx="9">
                  <c:v>92346.875</c:v>
                </c:pt>
                <c:pt idx="10">
                  <c:v>103078.726899384</c:v>
                </c:pt>
                <c:pt idx="11">
                  <c:v>93386.284289276809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5FD5-CF41-8F1F-06059287B070}"/>
            </c:ext>
          </c:extLst>
        </c:ser>
        <c:ser>
          <c:idx val="13"/>
          <c:order val="13"/>
          <c:tx>
            <c:strRef>
              <c:f>Sheet1!$A$15</c:f>
              <c:strCache>
                <c:ptCount val="1"/>
                <c:pt idx="0">
                  <c:v>서대문구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Sheet1!$B$15:$M$15</c:f>
              <c:numCache>
                <c:formatCode>General</c:formatCode>
                <c:ptCount val="12"/>
                <c:pt idx="0">
                  <c:v>71599.668874172188</c:v>
                </c:pt>
                <c:pt idx="1">
                  <c:v>70511.25</c:v>
                </c:pt>
                <c:pt idx="2">
                  <c:v>64830.244604316547</c:v>
                </c:pt>
                <c:pt idx="3">
                  <c:v>74773.373493975902</c:v>
                </c:pt>
                <c:pt idx="4">
                  <c:v>72646.617647058825</c:v>
                </c:pt>
                <c:pt idx="5">
                  <c:v>65414.410480349346</c:v>
                </c:pt>
                <c:pt idx="6">
                  <c:v>67886.029411764699</c:v>
                </c:pt>
                <c:pt idx="7">
                  <c:v>66297.608695652176</c:v>
                </c:pt>
                <c:pt idx="8">
                  <c:v>67007.954545454544</c:v>
                </c:pt>
                <c:pt idx="9">
                  <c:v>71103.703703703708</c:v>
                </c:pt>
                <c:pt idx="10">
                  <c:v>78667.817622950824</c:v>
                </c:pt>
                <c:pt idx="11">
                  <c:v>80797.416413373867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5FD5-CF41-8F1F-06059287B070}"/>
            </c:ext>
          </c:extLst>
        </c:ser>
        <c:ser>
          <c:idx val="14"/>
          <c:order val="14"/>
          <c:tx>
            <c:strRef>
              <c:f>Sheet1!$A$16</c:f>
              <c:strCache>
                <c:ptCount val="1"/>
                <c:pt idx="0">
                  <c:v>서초구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Sheet1!$B$16:$M$16</c:f>
              <c:numCache>
                <c:formatCode>General</c:formatCode>
                <c:ptCount val="12"/>
                <c:pt idx="0">
                  <c:v>174143.164556962</c:v>
                </c:pt>
                <c:pt idx="1">
                  <c:v>179818.86792452831</c:v>
                </c:pt>
                <c:pt idx="2">
                  <c:v>167730.4246284501</c:v>
                </c:pt>
                <c:pt idx="3">
                  <c:v>165594.6317016317</c:v>
                </c:pt>
                <c:pt idx="4">
                  <c:v>160326.5161290323</c:v>
                </c:pt>
                <c:pt idx="5">
                  <c:v>130294.5833333333</c:v>
                </c:pt>
                <c:pt idx="6">
                  <c:v>146788.92045454541</c:v>
                </c:pt>
                <c:pt idx="7">
                  <c:v>141983.32456140351</c:v>
                </c:pt>
                <c:pt idx="8">
                  <c:v>175845.74468085109</c:v>
                </c:pt>
                <c:pt idx="9">
                  <c:v>179802.20289855069</c:v>
                </c:pt>
                <c:pt idx="10">
                  <c:v>171160.14794007491</c:v>
                </c:pt>
                <c:pt idx="11">
                  <c:v>175420.30395136779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5FD5-CF41-8F1F-06059287B070}"/>
            </c:ext>
          </c:extLst>
        </c:ser>
        <c:ser>
          <c:idx val="15"/>
          <c:order val="15"/>
          <c:tx>
            <c:strRef>
              <c:f>Sheet1!$A$17</c:f>
              <c:strCache>
                <c:ptCount val="1"/>
                <c:pt idx="0">
                  <c:v>성동구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Sheet1!$B$17:$M$17</c:f>
              <c:numCache>
                <c:formatCode>General</c:formatCode>
                <c:ptCount val="12"/>
                <c:pt idx="0">
                  <c:v>93875.368731563416</c:v>
                </c:pt>
                <c:pt idx="1">
                  <c:v>93380.033557046976</c:v>
                </c:pt>
                <c:pt idx="2">
                  <c:v>100531.50909090909</c:v>
                </c:pt>
                <c:pt idx="3">
                  <c:v>97828.768939393936</c:v>
                </c:pt>
                <c:pt idx="4">
                  <c:v>102110.3286384977</c:v>
                </c:pt>
                <c:pt idx="5">
                  <c:v>93011.796116504847</c:v>
                </c:pt>
                <c:pt idx="6">
                  <c:v>99394.190140845065</c:v>
                </c:pt>
                <c:pt idx="7">
                  <c:v>105046.2781456954</c:v>
                </c:pt>
                <c:pt idx="8">
                  <c:v>103378.2894736842</c:v>
                </c:pt>
                <c:pt idx="9">
                  <c:v>103576.875</c:v>
                </c:pt>
                <c:pt idx="10">
                  <c:v>110199.84496124031</c:v>
                </c:pt>
                <c:pt idx="11">
                  <c:v>118398.6377708978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5FD5-CF41-8F1F-06059287B070}"/>
            </c:ext>
          </c:extLst>
        </c:ser>
        <c:ser>
          <c:idx val="16"/>
          <c:order val="16"/>
          <c:tx>
            <c:strRef>
              <c:f>Sheet1!$A$18</c:f>
              <c:strCache>
                <c:ptCount val="1"/>
                <c:pt idx="0">
                  <c:v>성북구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Sheet1!$B$18:$M$18</c:f>
              <c:numCache>
                <c:formatCode>General</c:formatCode>
                <c:ptCount val="12"/>
                <c:pt idx="0">
                  <c:v>59280.569306930687</c:v>
                </c:pt>
                <c:pt idx="1">
                  <c:v>59420.976430976429</c:v>
                </c:pt>
                <c:pt idx="2">
                  <c:v>59508.918032786882</c:v>
                </c:pt>
                <c:pt idx="3">
                  <c:v>60732.658022690441</c:v>
                </c:pt>
                <c:pt idx="4">
                  <c:v>60575.094936708861</c:v>
                </c:pt>
                <c:pt idx="5">
                  <c:v>58110.067114093959</c:v>
                </c:pt>
                <c:pt idx="6">
                  <c:v>62704.35452793834</c:v>
                </c:pt>
                <c:pt idx="7">
                  <c:v>62175.798319327732</c:v>
                </c:pt>
                <c:pt idx="8">
                  <c:v>59716.511627906977</c:v>
                </c:pt>
                <c:pt idx="9">
                  <c:v>62275.691699604737</c:v>
                </c:pt>
                <c:pt idx="10">
                  <c:v>68911.026252983298</c:v>
                </c:pt>
                <c:pt idx="11">
                  <c:v>72843.902240325871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5FD5-CF41-8F1F-06059287B070}"/>
            </c:ext>
          </c:extLst>
        </c:ser>
        <c:ser>
          <c:idx val="17"/>
          <c:order val="17"/>
          <c:tx>
            <c:strRef>
              <c:f>Sheet1!$A$19</c:f>
              <c:strCache>
                <c:ptCount val="1"/>
                <c:pt idx="0">
                  <c:v>송파구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Sheet1!$B$19:$M$19</c:f>
              <c:numCache>
                <c:formatCode>General</c:formatCode>
                <c:ptCount val="12"/>
                <c:pt idx="0">
                  <c:v>114394.0051679587</c:v>
                </c:pt>
                <c:pt idx="1">
                  <c:v>118971.0349761526</c:v>
                </c:pt>
                <c:pt idx="2">
                  <c:v>121089.3361433087</c:v>
                </c:pt>
                <c:pt idx="3">
                  <c:v>125755.70160295931</c:v>
                </c:pt>
                <c:pt idx="4">
                  <c:v>120123.7394067797</c:v>
                </c:pt>
                <c:pt idx="5">
                  <c:v>103264.5909090909</c:v>
                </c:pt>
                <c:pt idx="6">
                  <c:v>119565.12465373959</c:v>
                </c:pt>
                <c:pt idx="7">
                  <c:v>112310.0684931507</c:v>
                </c:pt>
                <c:pt idx="8">
                  <c:v>122645.9489051095</c:v>
                </c:pt>
                <c:pt idx="9">
                  <c:v>140016.1449275362</c:v>
                </c:pt>
                <c:pt idx="10">
                  <c:v>132222.38759689921</c:v>
                </c:pt>
                <c:pt idx="11">
                  <c:v>116687.4400921659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5FD5-CF41-8F1F-06059287B070}"/>
            </c:ext>
          </c:extLst>
        </c:ser>
        <c:ser>
          <c:idx val="18"/>
          <c:order val="18"/>
          <c:tx>
            <c:strRef>
              <c:f>Sheet1!$A$20</c:f>
              <c:strCache>
                <c:ptCount val="1"/>
                <c:pt idx="0">
                  <c:v>양천구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Sheet1!$B$20:$M$20</c:f>
              <c:numCache>
                <c:formatCode>General</c:formatCode>
                <c:ptCount val="12"/>
                <c:pt idx="0">
                  <c:v>78555.154639175264</c:v>
                </c:pt>
                <c:pt idx="1">
                  <c:v>83931.887755102041</c:v>
                </c:pt>
                <c:pt idx="2">
                  <c:v>88765.422297297293</c:v>
                </c:pt>
                <c:pt idx="3">
                  <c:v>87590.841428571424</c:v>
                </c:pt>
                <c:pt idx="4">
                  <c:v>79146.457765667568</c:v>
                </c:pt>
                <c:pt idx="5">
                  <c:v>68753.891213389128</c:v>
                </c:pt>
                <c:pt idx="6">
                  <c:v>68002.025723472674</c:v>
                </c:pt>
                <c:pt idx="7">
                  <c:v>66220.838323353295</c:v>
                </c:pt>
                <c:pt idx="8">
                  <c:v>78099.043478260865</c:v>
                </c:pt>
                <c:pt idx="9">
                  <c:v>83471.639676113366</c:v>
                </c:pt>
                <c:pt idx="10">
                  <c:v>90790.427098674525</c:v>
                </c:pt>
                <c:pt idx="11">
                  <c:v>91163.315217391311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5FD5-CF41-8F1F-06059287B070}"/>
            </c:ext>
          </c:extLst>
        </c:ser>
        <c:ser>
          <c:idx val="19"/>
          <c:order val="19"/>
          <c:tx>
            <c:strRef>
              <c:f>Sheet1!$A$21</c:f>
              <c:strCache>
                <c:ptCount val="1"/>
                <c:pt idx="0">
                  <c:v>영등포구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Sheet1!$B$21:$M$21</c:f>
              <c:numCache>
                <c:formatCode>General</c:formatCode>
                <c:ptCount val="12"/>
                <c:pt idx="0">
                  <c:v>74810.873287671231</c:v>
                </c:pt>
                <c:pt idx="1">
                  <c:v>83064.87364620938</c:v>
                </c:pt>
                <c:pt idx="2">
                  <c:v>81971.677704194255</c:v>
                </c:pt>
                <c:pt idx="3">
                  <c:v>82619.802631578947</c:v>
                </c:pt>
                <c:pt idx="4">
                  <c:v>78141.90531177829</c:v>
                </c:pt>
                <c:pt idx="5">
                  <c:v>74857.516339869282</c:v>
                </c:pt>
                <c:pt idx="6">
                  <c:v>79966.666666666672</c:v>
                </c:pt>
                <c:pt idx="7">
                  <c:v>79559.520547945212</c:v>
                </c:pt>
                <c:pt idx="8">
                  <c:v>77316.115702479336</c:v>
                </c:pt>
                <c:pt idx="9">
                  <c:v>87038.085106382976</c:v>
                </c:pt>
                <c:pt idx="10">
                  <c:v>93524.519392917369</c:v>
                </c:pt>
                <c:pt idx="11">
                  <c:v>88691.559633027529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5FD5-CF41-8F1F-06059287B070}"/>
            </c:ext>
          </c:extLst>
        </c:ser>
        <c:ser>
          <c:idx val="20"/>
          <c:order val="20"/>
          <c:tx>
            <c:strRef>
              <c:f>Sheet1!$A$22</c:f>
              <c:strCache>
                <c:ptCount val="1"/>
                <c:pt idx="0">
                  <c:v>용산구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Sheet1!$B$22:$M$22</c:f>
              <c:numCache>
                <c:formatCode>General</c:formatCode>
                <c:ptCount val="12"/>
                <c:pt idx="0">
                  <c:v>157639.23015873009</c:v>
                </c:pt>
                <c:pt idx="1">
                  <c:v>145376.67391304349</c:v>
                </c:pt>
                <c:pt idx="2">
                  <c:v>154222.8598130841</c:v>
                </c:pt>
                <c:pt idx="3">
                  <c:v>150656.76605504591</c:v>
                </c:pt>
                <c:pt idx="4">
                  <c:v>131530.71686746989</c:v>
                </c:pt>
                <c:pt idx="5">
                  <c:v>123660.3762376238</c:v>
                </c:pt>
                <c:pt idx="6">
                  <c:v>138880.58749999999</c:v>
                </c:pt>
                <c:pt idx="7">
                  <c:v>122145.91891891891</c:v>
                </c:pt>
                <c:pt idx="8">
                  <c:v>141035.4838709677</c:v>
                </c:pt>
                <c:pt idx="9">
                  <c:v>149547.20634920639</c:v>
                </c:pt>
                <c:pt idx="10">
                  <c:v>161980.9884169884</c:v>
                </c:pt>
                <c:pt idx="11">
                  <c:v>137125.3676470588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5FD5-CF41-8F1F-06059287B070}"/>
            </c:ext>
          </c:extLst>
        </c:ser>
        <c:ser>
          <c:idx val="21"/>
          <c:order val="21"/>
          <c:tx>
            <c:strRef>
              <c:f>Sheet1!$A$23</c:f>
              <c:strCache>
                <c:ptCount val="1"/>
                <c:pt idx="0">
                  <c:v>은평구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Sheet1!$B$23:$M$23</c:f>
              <c:numCache>
                <c:formatCode>General</c:formatCode>
                <c:ptCount val="12"/>
                <c:pt idx="0">
                  <c:v>51781.772151898731</c:v>
                </c:pt>
                <c:pt idx="1">
                  <c:v>50017.637209302316</c:v>
                </c:pt>
                <c:pt idx="2">
                  <c:v>56106.956647398853</c:v>
                </c:pt>
                <c:pt idx="3">
                  <c:v>55006.942708333343</c:v>
                </c:pt>
                <c:pt idx="4">
                  <c:v>59257.206489675518</c:v>
                </c:pt>
                <c:pt idx="5">
                  <c:v>56470.576923076922</c:v>
                </c:pt>
                <c:pt idx="6">
                  <c:v>55645.409604519773</c:v>
                </c:pt>
                <c:pt idx="7">
                  <c:v>55069.408866995072</c:v>
                </c:pt>
                <c:pt idx="8">
                  <c:v>48594</c:v>
                </c:pt>
                <c:pt idx="9">
                  <c:v>57833.278969957079</c:v>
                </c:pt>
                <c:pt idx="10">
                  <c:v>64031.527272727268</c:v>
                </c:pt>
                <c:pt idx="11">
                  <c:v>67125.353075170846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5FD5-CF41-8F1F-06059287B070}"/>
            </c:ext>
          </c:extLst>
        </c:ser>
        <c:ser>
          <c:idx val="22"/>
          <c:order val="22"/>
          <c:tx>
            <c:strRef>
              <c:f>Sheet1!$A$24</c:f>
              <c:strCache>
                <c:ptCount val="1"/>
                <c:pt idx="0">
                  <c:v>종로구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Sheet1!$B$24:$M$24</c:f>
              <c:numCache>
                <c:formatCode>General</c:formatCode>
                <c:ptCount val="12"/>
                <c:pt idx="0">
                  <c:v>75372.321428571435</c:v>
                </c:pt>
                <c:pt idx="1">
                  <c:v>94758.301886792455</c:v>
                </c:pt>
                <c:pt idx="2">
                  <c:v>91485.375</c:v>
                </c:pt>
                <c:pt idx="3">
                  <c:v>82429.186046511633</c:v>
                </c:pt>
                <c:pt idx="4">
                  <c:v>84162.317073170736</c:v>
                </c:pt>
                <c:pt idx="5">
                  <c:v>65872.857142857145</c:v>
                </c:pt>
                <c:pt idx="6">
                  <c:v>68571.578947368427</c:v>
                </c:pt>
                <c:pt idx="7">
                  <c:v>69135.5</c:v>
                </c:pt>
                <c:pt idx="8">
                  <c:v>66676</c:v>
                </c:pt>
                <c:pt idx="9">
                  <c:v>79608.867924528298</c:v>
                </c:pt>
                <c:pt idx="10">
                  <c:v>90922.972972972973</c:v>
                </c:pt>
                <c:pt idx="11">
                  <c:v>87503.095238095237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5FD5-CF41-8F1F-06059287B070}"/>
            </c:ext>
          </c:extLst>
        </c:ser>
        <c:ser>
          <c:idx val="23"/>
          <c:order val="23"/>
          <c:tx>
            <c:strRef>
              <c:f>Sheet1!$A$25</c:f>
              <c:strCache>
                <c:ptCount val="1"/>
                <c:pt idx="0">
                  <c:v>중구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Sheet1!$B$25:$M$25</c:f>
              <c:numCache>
                <c:formatCode>General</c:formatCode>
                <c:ptCount val="12"/>
                <c:pt idx="0">
                  <c:v>81202.054794520547</c:v>
                </c:pt>
                <c:pt idx="1">
                  <c:v>87497.560975609755</c:v>
                </c:pt>
                <c:pt idx="2">
                  <c:v>80641.570512820515</c:v>
                </c:pt>
                <c:pt idx="3">
                  <c:v>84676.397515527948</c:v>
                </c:pt>
                <c:pt idx="4">
                  <c:v>80143.23529411765</c:v>
                </c:pt>
                <c:pt idx="5">
                  <c:v>83436.867469879522</c:v>
                </c:pt>
                <c:pt idx="6">
                  <c:v>86753.9010989011</c:v>
                </c:pt>
                <c:pt idx="7">
                  <c:v>76315.833333333328</c:v>
                </c:pt>
                <c:pt idx="8">
                  <c:v>83017.142857142855</c:v>
                </c:pt>
                <c:pt idx="9">
                  <c:v>86844.444444444438</c:v>
                </c:pt>
                <c:pt idx="10">
                  <c:v>90422.469135802472</c:v>
                </c:pt>
                <c:pt idx="11">
                  <c:v>93452.155172413797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5FD5-CF41-8F1F-06059287B070}"/>
            </c:ext>
          </c:extLst>
        </c:ser>
        <c:ser>
          <c:idx val="24"/>
          <c:order val="24"/>
          <c:tx>
            <c:strRef>
              <c:f>Sheet1!$A$26</c:f>
              <c:strCache>
                <c:ptCount val="1"/>
                <c:pt idx="0">
                  <c:v>중랑구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Sheet1!$B$1:$M$1</c:f>
              <c:numCache>
                <c:formatCode>General</c:formatCode>
                <c:ptCount val="12"/>
                <c:pt idx="0">
                  <c:v>201908</c:v>
                </c:pt>
                <c:pt idx="1">
                  <c:v>201909</c:v>
                </c:pt>
                <c:pt idx="2">
                  <c:v>201910</c:v>
                </c:pt>
                <c:pt idx="3">
                  <c:v>201911</c:v>
                </c:pt>
                <c:pt idx="4">
                  <c:v>201912</c:v>
                </c:pt>
                <c:pt idx="5">
                  <c:v>202001</c:v>
                </c:pt>
                <c:pt idx="6">
                  <c:v>202002</c:v>
                </c:pt>
                <c:pt idx="7">
                  <c:v>202003</c:v>
                </c:pt>
                <c:pt idx="8">
                  <c:v>202004</c:v>
                </c:pt>
                <c:pt idx="9">
                  <c:v>202005</c:v>
                </c:pt>
                <c:pt idx="10">
                  <c:v>202006</c:v>
                </c:pt>
                <c:pt idx="11">
                  <c:v>202007</c:v>
                </c:pt>
              </c:numCache>
            </c:numRef>
          </c:cat>
          <c:val>
            <c:numRef>
              <c:f>Sheet1!$B$26:$M$26</c:f>
              <c:numCache>
                <c:formatCode>General</c:formatCode>
                <c:ptCount val="12"/>
                <c:pt idx="0">
                  <c:v>47034.110169491527</c:v>
                </c:pt>
                <c:pt idx="1">
                  <c:v>46378.451882845191</c:v>
                </c:pt>
                <c:pt idx="2">
                  <c:v>47185.169230769228</c:v>
                </c:pt>
                <c:pt idx="3">
                  <c:v>48370.411985018727</c:v>
                </c:pt>
                <c:pt idx="4">
                  <c:v>39134.465116279069</c:v>
                </c:pt>
                <c:pt idx="5">
                  <c:v>46616.455696202531</c:v>
                </c:pt>
                <c:pt idx="6">
                  <c:v>48262.307692307702</c:v>
                </c:pt>
                <c:pt idx="7">
                  <c:v>49005.797101449272</c:v>
                </c:pt>
                <c:pt idx="8">
                  <c:v>44843.01470588235</c:v>
                </c:pt>
                <c:pt idx="9">
                  <c:v>44522.747747747737</c:v>
                </c:pt>
                <c:pt idx="10">
                  <c:v>51868.063829787243</c:v>
                </c:pt>
                <c:pt idx="11">
                  <c:v>52363.554006968639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5FD5-CF41-8F1F-06059287B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7938975"/>
        <c:axId val="497818399"/>
      </c:lineChart>
      <c:catAx>
        <c:axId val="49793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7818399"/>
        <c:crosses val="autoZero"/>
        <c:auto val="1"/>
        <c:lblAlgn val="ctr"/>
        <c:lblOffset val="100"/>
        <c:noMultiLvlLbl val="0"/>
      </c:catAx>
      <c:valAx>
        <c:axId val="49781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R"/>
          </a:p>
        </c:txPr>
        <c:crossAx val="49793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/>
      </a:pPr>
      <a:endParaRPr lang="en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584200</xdr:colOff>
      <xdr:row>1</xdr:row>
      <xdr:rowOff>25400</xdr:rowOff>
    </xdr:from>
    <xdr:to>
      <xdr:col>24</xdr:col>
      <xdr:colOff>215900</xdr:colOff>
      <xdr:row>45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6D777B-E4D4-2045-9E74-20662F5D1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6"/>
  <sheetViews>
    <sheetView tabSelected="1" topLeftCell="F1" workbookViewId="0">
      <selection activeCell="Z42" sqref="Z42"/>
    </sheetView>
  </sheetViews>
  <sheetFormatPr baseColWidth="10" defaultColWidth="8.83203125" defaultRowHeight="15" x14ac:dyDescent="0.2"/>
  <sheetData>
    <row r="1" spans="1:13" x14ac:dyDescent="0.2">
      <c r="A1" s="1"/>
      <c r="B1" s="1">
        <v>201908</v>
      </c>
      <c r="C1" s="1">
        <v>201909</v>
      </c>
      <c r="D1" s="1">
        <v>201910</v>
      </c>
      <c r="E1" s="1">
        <v>201911</v>
      </c>
      <c r="F1" s="1">
        <v>201912</v>
      </c>
      <c r="G1" s="1">
        <v>202001</v>
      </c>
      <c r="H1" s="1">
        <v>202002</v>
      </c>
      <c r="I1" s="1">
        <v>202003</v>
      </c>
      <c r="J1" s="1">
        <v>202004</v>
      </c>
      <c r="K1" s="1">
        <v>202005</v>
      </c>
      <c r="L1" s="1">
        <v>202006</v>
      </c>
      <c r="M1" s="1">
        <v>202007</v>
      </c>
    </row>
    <row r="2" spans="1:13" x14ac:dyDescent="0.2">
      <c r="A2" s="1" t="s">
        <v>0</v>
      </c>
      <c r="B2">
        <v>183086.8870523416</v>
      </c>
      <c r="C2">
        <v>186896.14770459081</v>
      </c>
      <c r="D2">
        <v>187130.54285714289</v>
      </c>
      <c r="E2">
        <v>183953.40188679239</v>
      </c>
      <c r="F2">
        <v>171788.69680851061</v>
      </c>
      <c r="G2">
        <v>154908.84615384621</v>
      </c>
      <c r="H2">
        <v>161472.13924050631</v>
      </c>
      <c r="I2">
        <v>170534.0740740741</v>
      </c>
      <c r="J2">
        <v>195356.20689655171</v>
      </c>
      <c r="K2">
        <v>183647.92763157899</v>
      </c>
      <c r="L2">
        <v>181286.27749360609</v>
      </c>
      <c r="M2">
        <v>161628.0183150183</v>
      </c>
    </row>
    <row r="3" spans="1:13" x14ac:dyDescent="0.2">
      <c r="A3" s="1" t="s">
        <v>1</v>
      </c>
      <c r="B3">
        <v>76337.146596858642</v>
      </c>
      <c r="C3">
        <v>77289.74038461539</v>
      </c>
      <c r="D3">
        <v>73700.665294924547</v>
      </c>
      <c r="E3">
        <v>77393.282442748095</v>
      </c>
      <c r="F3">
        <v>71374.539877300616</v>
      </c>
      <c r="G3">
        <v>65284.520958083827</v>
      </c>
      <c r="H3">
        <v>69655.682741116747</v>
      </c>
      <c r="I3">
        <v>63168.181818181823</v>
      </c>
      <c r="J3">
        <v>65597.65625</v>
      </c>
      <c r="K3">
        <v>70120.537974683539</v>
      </c>
      <c r="L3">
        <v>87281.040462427743</v>
      </c>
      <c r="M3">
        <v>87105.307017543862</v>
      </c>
    </row>
    <row r="4" spans="1:13" x14ac:dyDescent="0.2">
      <c r="A4" s="1" t="s">
        <v>2</v>
      </c>
      <c r="B4">
        <v>44995.703125</v>
      </c>
      <c r="C4">
        <v>44189.338235294119</v>
      </c>
      <c r="D4">
        <v>48961.024390243903</v>
      </c>
      <c r="E4">
        <v>51210.994764397903</v>
      </c>
      <c r="F4">
        <v>50455.060728744938</v>
      </c>
      <c r="G4">
        <v>46467.603833865818</v>
      </c>
      <c r="H4">
        <v>51212.213740458013</v>
      </c>
      <c r="I4">
        <v>53343.167701863364</v>
      </c>
      <c r="J4">
        <v>49934.848484848488</v>
      </c>
      <c r="K4">
        <v>51229.090909090912</v>
      </c>
      <c r="L4">
        <v>59941.93548387097</v>
      </c>
      <c r="M4">
        <v>59727.248677248674</v>
      </c>
    </row>
    <row r="5" spans="1:13" x14ac:dyDescent="0.2">
      <c r="A5" s="1" t="s">
        <v>3</v>
      </c>
      <c r="B5">
        <v>59025.217391304337</v>
      </c>
      <c r="C5">
        <v>61646.472392638039</v>
      </c>
      <c r="D5">
        <v>63580.475382003387</v>
      </c>
      <c r="E5">
        <v>65290.759930915367</v>
      </c>
      <c r="F5">
        <v>62765.460030165923</v>
      </c>
      <c r="G5">
        <v>62532.440758293837</v>
      </c>
      <c r="H5">
        <v>61398.246187363831</v>
      </c>
      <c r="I5">
        <v>57556.801619433201</v>
      </c>
      <c r="J5">
        <v>54886.182795698922</v>
      </c>
      <c r="K5">
        <v>62302.153846153837</v>
      </c>
      <c r="L5">
        <v>66325.621886120993</v>
      </c>
      <c r="M5">
        <v>67378.180693069313</v>
      </c>
    </row>
    <row r="6" spans="1:13" x14ac:dyDescent="0.2">
      <c r="A6" s="1" t="s">
        <v>4</v>
      </c>
      <c r="B6">
        <v>54053.058252427181</v>
      </c>
      <c r="C6">
        <v>55435.492227979274</v>
      </c>
      <c r="D6">
        <v>56105.982035928137</v>
      </c>
      <c r="E6">
        <v>58210.9</v>
      </c>
      <c r="F6">
        <v>57172.614840989401</v>
      </c>
      <c r="G6">
        <v>57154.978723404252</v>
      </c>
      <c r="H6">
        <v>57773.491525423728</v>
      </c>
      <c r="I6">
        <v>56261.1797752809</v>
      </c>
      <c r="J6">
        <v>55616.115107913669</v>
      </c>
      <c r="K6">
        <v>56000.602409638552</v>
      </c>
      <c r="L6">
        <v>65948.797595190379</v>
      </c>
      <c r="M6">
        <v>57449.463768115937</v>
      </c>
    </row>
    <row r="7" spans="1:13" x14ac:dyDescent="0.2">
      <c r="A7" s="1" t="s">
        <v>5</v>
      </c>
      <c r="B7">
        <v>92201.675126903559</v>
      </c>
      <c r="C7">
        <v>95700.536912751675</v>
      </c>
      <c r="D7">
        <v>99289.197324414723</v>
      </c>
      <c r="E7">
        <v>97381.00444444445</v>
      </c>
      <c r="F7">
        <v>99855.681818181823</v>
      </c>
      <c r="G7">
        <v>93384.126984126982</v>
      </c>
      <c r="H7">
        <v>90712.173913043473</v>
      </c>
      <c r="I7">
        <v>93927.88461538461</v>
      </c>
      <c r="J7">
        <v>81679.487179487172</v>
      </c>
      <c r="K7">
        <v>92418.181818181823</v>
      </c>
      <c r="L7">
        <v>106190</v>
      </c>
      <c r="M7">
        <v>107873.58490566041</v>
      </c>
    </row>
    <row r="8" spans="1:13" x14ac:dyDescent="0.2">
      <c r="A8" s="1" t="s">
        <v>6</v>
      </c>
      <c r="B8">
        <v>54625.26315789474</v>
      </c>
      <c r="C8">
        <v>51900</v>
      </c>
      <c r="D8">
        <v>54844.128014842303</v>
      </c>
      <c r="E8">
        <v>56288.765217391301</v>
      </c>
      <c r="F8">
        <v>53108.246062992133</v>
      </c>
      <c r="G8">
        <v>50933.623024830697</v>
      </c>
      <c r="H8">
        <v>50332.526132404178</v>
      </c>
      <c r="I8">
        <v>48821.48867313916</v>
      </c>
      <c r="J8">
        <v>46620.217391304337</v>
      </c>
      <c r="K8">
        <v>49712.402234636873</v>
      </c>
      <c r="L8">
        <v>58114.787356321838</v>
      </c>
      <c r="M8">
        <v>60449.91853360489</v>
      </c>
    </row>
    <row r="9" spans="1:13" x14ac:dyDescent="0.2">
      <c r="A9" s="1" t="s">
        <v>7</v>
      </c>
      <c r="B9">
        <v>44061.843971631213</v>
      </c>
      <c r="C9">
        <v>43595.177142857137</v>
      </c>
      <c r="D9">
        <v>47142.390243902439</v>
      </c>
      <c r="E9">
        <v>46730.51282051282</v>
      </c>
      <c r="F9">
        <v>44284.962406015038</v>
      </c>
      <c r="G9">
        <v>47821.48</v>
      </c>
      <c r="H9">
        <v>45375.945945945947</v>
      </c>
      <c r="I9">
        <v>36773.75</v>
      </c>
      <c r="J9">
        <v>41611.132075471702</v>
      </c>
      <c r="K9">
        <v>45225</v>
      </c>
      <c r="L9">
        <v>48518.260869565223</v>
      </c>
      <c r="M9">
        <v>49665.644171779139</v>
      </c>
    </row>
    <row r="10" spans="1:13" x14ac:dyDescent="0.2">
      <c r="A10" s="1" t="s">
        <v>8</v>
      </c>
      <c r="B10">
        <v>45705.457627118652</v>
      </c>
      <c r="C10">
        <v>46019.713405238828</v>
      </c>
      <c r="D10">
        <v>46052.257777777777</v>
      </c>
      <c r="E10">
        <v>47810.495084897229</v>
      </c>
      <c r="F10">
        <v>43256.025024061601</v>
      </c>
      <c r="G10">
        <v>46437.955936352511</v>
      </c>
      <c r="H10">
        <v>45900.735930735929</v>
      </c>
      <c r="I10">
        <v>46298.256000000001</v>
      </c>
      <c r="J10">
        <v>45715.322580645159</v>
      </c>
      <c r="K10">
        <v>47738.948220064733</v>
      </c>
      <c r="L10">
        <v>50340.55972302366</v>
      </c>
      <c r="M10">
        <v>55178.274559193953</v>
      </c>
    </row>
    <row r="11" spans="1:13" x14ac:dyDescent="0.2">
      <c r="A11" s="1" t="s">
        <v>9</v>
      </c>
      <c r="B11">
        <v>39251.233050847462</v>
      </c>
      <c r="C11">
        <v>41836.210332103321</v>
      </c>
      <c r="D11">
        <v>42146.968973747018</v>
      </c>
      <c r="E11">
        <v>44413.611111111109</v>
      </c>
      <c r="F11">
        <v>43606.190476190473</v>
      </c>
      <c r="G11">
        <v>44022.34332425068</v>
      </c>
      <c r="H11">
        <v>43722.291296625219</v>
      </c>
      <c r="I11">
        <v>40902.240259740262</v>
      </c>
      <c r="J11">
        <v>40210.5</v>
      </c>
      <c r="K11">
        <v>40677.544483985766</v>
      </c>
      <c r="L11">
        <v>42434.119718309863</v>
      </c>
      <c r="M11">
        <v>46492.350674373803</v>
      </c>
    </row>
    <row r="12" spans="1:13" x14ac:dyDescent="0.2">
      <c r="A12" s="1" t="s">
        <v>10</v>
      </c>
      <c r="B12">
        <v>61447.735191637628</v>
      </c>
      <c r="C12">
        <v>63025.54054054054</v>
      </c>
      <c r="D12">
        <v>61006.806282722508</v>
      </c>
      <c r="E12">
        <v>61149.124726477021</v>
      </c>
      <c r="F12">
        <v>58620.546697038728</v>
      </c>
      <c r="G12">
        <v>60782.482517482516</v>
      </c>
      <c r="H12">
        <v>62344.852941176468</v>
      </c>
      <c r="I12">
        <v>58128.430232558138</v>
      </c>
      <c r="J12">
        <v>60314.885245901642</v>
      </c>
      <c r="K12">
        <v>62730</v>
      </c>
      <c r="L12">
        <v>72881.638418079092</v>
      </c>
      <c r="M12">
        <v>70235.287356321845</v>
      </c>
    </row>
    <row r="13" spans="1:13" x14ac:dyDescent="0.2">
      <c r="A13" s="1" t="s">
        <v>11</v>
      </c>
      <c r="B13">
        <v>87385.433789954332</v>
      </c>
      <c r="C13">
        <v>84491.398305084746</v>
      </c>
      <c r="D13">
        <v>87824.4</v>
      </c>
      <c r="E13">
        <v>88828.393881453158</v>
      </c>
      <c r="F13">
        <v>88963.183279742763</v>
      </c>
      <c r="G13">
        <v>81955.365853658543</v>
      </c>
      <c r="H13">
        <v>87603.945652173919</v>
      </c>
      <c r="I13">
        <v>82646.153846153844</v>
      </c>
      <c r="J13">
        <v>83128</v>
      </c>
      <c r="K13">
        <v>86810.135135135133</v>
      </c>
      <c r="L13">
        <v>93929.850187265911</v>
      </c>
      <c r="M13">
        <v>100473.5751295337</v>
      </c>
    </row>
    <row r="14" spans="1:13" x14ac:dyDescent="0.2">
      <c r="A14" s="1" t="s">
        <v>12</v>
      </c>
      <c r="B14">
        <v>93977.303754266206</v>
      </c>
      <c r="C14">
        <v>92063.414634146335</v>
      </c>
      <c r="D14">
        <v>97214.823529411762</v>
      </c>
      <c r="E14">
        <v>95967.565055762083</v>
      </c>
      <c r="F14">
        <v>95678.502659574471</v>
      </c>
      <c r="G14">
        <v>89500.769230769234</v>
      </c>
      <c r="H14">
        <v>89186.298076923078</v>
      </c>
      <c r="I14">
        <v>90146.875</v>
      </c>
      <c r="J14">
        <v>84479.523809523816</v>
      </c>
      <c r="K14">
        <v>92346.875</v>
      </c>
      <c r="L14">
        <v>103078.726899384</v>
      </c>
      <c r="M14">
        <v>93386.284289276809</v>
      </c>
    </row>
    <row r="15" spans="1:13" x14ac:dyDescent="0.2">
      <c r="A15" s="1" t="s">
        <v>13</v>
      </c>
      <c r="B15">
        <v>71599.668874172188</v>
      </c>
      <c r="C15">
        <v>70511.25</v>
      </c>
      <c r="D15">
        <v>64830.244604316547</v>
      </c>
      <c r="E15">
        <v>74773.373493975902</v>
      </c>
      <c r="F15">
        <v>72646.617647058825</v>
      </c>
      <c r="G15">
        <v>65414.410480349346</v>
      </c>
      <c r="H15">
        <v>67886.029411764699</v>
      </c>
      <c r="I15">
        <v>66297.608695652176</v>
      </c>
      <c r="J15">
        <v>67007.954545454544</v>
      </c>
      <c r="K15">
        <v>71103.703703703708</v>
      </c>
      <c r="L15">
        <v>78667.817622950824</v>
      </c>
      <c r="M15">
        <v>80797.416413373867</v>
      </c>
    </row>
    <row r="16" spans="1:13" x14ac:dyDescent="0.2">
      <c r="A16" s="1" t="s">
        <v>14</v>
      </c>
      <c r="B16">
        <v>174143.164556962</v>
      </c>
      <c r="C16">
        <v>179818.86792452831</v>
      </c>
      <c r="D16">
        <v>167730.4246284501</v>
      </c>
      <c r="E16">
        <v>165594.6317016317</v>
      </c>
      <c r="F16">
        <v>160326.5161290323</v>
      </c>
      <c r="G16">
        <v>130294.5833333333</v>
      </c>
      <c r="H16">
        <v>146788.92045454541</v>
      </c>
      <c r="I16">
        <v>141983.32456140351</v>
      </c>
      <c r="J16">
        <v>175845.74468085109</v>
      </c>
      <c r="K16">
        <v>179802.20289855069</v>
      </c>
      <c r="L16">
        <v>171160.14794007491</v>
      </c>
      <c r="M16">
        <v>175420.30395136779</v>
      </c>
    </row>
    <row r="17" spans="1:13" x14ac:dyDescent="0.2">
      <c r="A17" s="1" t="s">
        <v>15</v>
      </c>
      <c r="B17">
        <v>93875.368731563416</v>
      </c>
      <c r="C17">
        <v>93380.033557046976</v>
      </c>
      <c r="D17">
        <v>100531.50909090909</v>
      </c>
      <c r="E17">
        <v>97828.768939393936</v>
      </c>
      <c r="F17">
        <v>102110.3286384977</v>
      </c>
      <c r="G17">
        <v>93011.796116504847</v>
      </c>
      <c r="H17">
        <v>99394.190140845065</v>
      </c>
      <c r="I17">
        <v>105046.2781456954</v>
      </c>
      <c r="J17">
        <v>103378.2894736842</v>
      </c>
      <c r="K17">
        <v>103576.875</v>
      </c>
      <c r="L17">
        <v>110199.84496124031</v>
      </c>
      <c r="M17">
        <v>118398.6377708978</v>
      </c>
    </row>
    <row r="18" spans="1:13" x14ac:dyDescent="0.2">
      <c r="A18" s="1" t="s">
        <v>16</v>
      </c>
      <c r="B18">
        <v>59280.569306930687</v>
      </c>
      <c r="C18">
        <v>59420.976430976429</v>
      </c>
      <c r="D18">
        <v>59508.918032786882</v>
      </c>
      <c r="E18">
        <v>60732.658022690441</v>
      </c>
      <c r="F18">
        <v>60575.094936708861</v>
      </c>
      <c r="G18">
        <v>58110.067114093959</v>
      </c>
      <c r="H18">
        <v>62704.35452793834</v>
      </c>
      <c r="I18">
        <v>62175.798319327732</v>
      </c>
      <c r="J18">
        <v>59716.511627906977</v>
      </c>
      <c r="K18">
        <v>62275.691699604737</v>
      </c>
      <c r="L18">
        <v>68911.026252983298</v>
      </c>
      <c r="M18">
        <v>72843.902240325871</v>
      </c>
    </row>
    <row r="19" spans="1:13" x14ac:dyDescent="0.2">
      <c r="A19" s="1" t="s">
        <v>17</v>
      </c>
      <c r="B19">
        <v>114394.0051679587</v>
      </c>
      <c r="C19">
        <v>118971.0349761526</v>
      </c>
      <c r="D19">
        <v>121089.3361433087</v>
      </c>
      <c r="E19">
        <v>125755.70160295931</v>
      </c>
      <c r="F19">
        <v>120123.7394067797</v>
      </c>
      <c r="G19">
        <v>103264.5909090909</v>
      </c>
      <c r="H19">
        <v>119565.12465373959</v>
      </c>
      <c r="I19">
        <v>112310.0684931507</v>
      </c>
      <c r="J19">
        <v>122645.9489051095</v>
      </c>
      <c r="K19">
        <v>140016.1449275362</v>
      </c>
      <c r="L19">
        <v>132222.38759689921</v>
      </c>
      <c r="M19">
        <v>116687.4400921659</v>
      </c>
    </row>
    <row r="20" spans="1:13" x14ac:dyDescent="0.2">
      <c r="A20" s="1" t="s">
        <v>18</v>
      </c>
      <c r="B20">
        <v>78555.154639175264</v>
      </c>
      <c r="C20">
        <v>83931.887755102041</v>
      </c>
      <c r="D20">
        <v>88765.422297297293</v>
      </c>
      <c r="E20">
        <v>87590.841428571424</v>
      </c>
      <c r="F20">
        <v>79146.457765667568</v>
      </c>
      <c r="G20">
        <v>68753.891213389128</v>
      </c>
      <c r="H20">
        <v>68002.025723472674</v>
      </c>
      <c r="I20">
        <v>66220.838323353295</v>
      </c>
      <c r="J20">
        <v>78099.043478260865</v>
      </c>
      <c r="K20">
        <v>83471.639676113366</v>
      </c>
      <c r="L20">
        <v>90790.427098674525</v>
      </c>
      <c r="M20">
        <v>91163.315217391311</v>
      </c>
    </row>
    <row r="21" spans="1:13" x14ac:dyDescent="0.2">
      <c r="A21" s="1" t="s">
        <v>19</v>
      </c>
      <c r="B21">
        <v>74810.873287671231</v>
      </c>
      <c r="C21">
        <v>83064.87364620938</v>
      </c>
      <c r="D21">
        <v>81971.677704194255</v>
      </c>
      <c r="E21">
        <v>82619.802631578947</v>
      </c>
      <c r="F21">
        <v>78141.90531177829</v>
      </c>
      <c r="G21">
        <v>74857.516339869282</v>
      </c>
      <c r="H21">
        <v>79966.666666666672</v>
      </c>
      <c r="I21">
        <v>79559.520547945212</v>
      </c>
      <c r="J21">
        <v>77316.115702479336</v>
      </c>
      <c r="K21">
        <v>87038.085106382976</v>
      </c>
      <c r="L21">
        <v>93524.519392917369</v>
      </c>
      <c r="M21">
        <v>88691.559633027529</v>
      </c>
    </row>
    <row r="22" spans="1:13" x14ac:dyDescent="0.2">
      <c r="A22" s="1" t="s">
        <v>20</v>
      </c>
      <c r="B22">
        <v>157639.23015873009</v>
      </c>
      <c r="C22">
        <v>145376.67391304349</v>
      </c>
      <c r="D22">
        <v>154222.8598130841</v>
      </c>
      <c r="E22">
        <v>150656.76605504591</v>
      </c>
      <c r="F22">
        <v>131530.71686746989</v>
      </c>
      <c r="G22">
        <v>123660.3762376238</v>
      </c>
      <c r="H22">
        <v>138880.58749999999</v>
      </c>
      <c r="I22">
        <v>122145.91891891891</v>
      </c>
      <c r="J22">
        <v>141035.4838709677</v>
      </c>
      <c r="K22">
        <v>149547.20634920639</v>
      </c>
      <c r="L22">
        <v>161980.9884169884</v>
      </c>
      <c r="M22">
        <v>137125.3676470588</v>
      </c>
    </row>
    <row r="23" spans="1:13" x14ac:dyDescent="0.2">
      <c r="A23" s="1" t="s">
        <v>21</v>
      </c>
      <c r="B23">
        <v>51781.772151898731</v>
      </c>
      <c r="C23">
        <v>50017.637209302316</v>
      </c>
      <c r="D23">
        <v>56106.956647398853</v>
      </c>
      <c r="E23">
        <v>55006.942708333343</v>
      </c>
      <c r="F23">
        <v>59257.206489675518</v>
      </c>
      <c r="G23">
        <v>56470.576923076922</v>
      </c>
      <c r="H23">
        <v>55645.409604519773</v>
      </c>
      <c r="I23">
        <v>55069.408866995072</v>
      </c>
      <c r="J23">
        <v>48594</v>
      </c>
      <c r="K23">
        <v>57833.278969957079</v>
      </c>
      <c r="L23">
        <v>64031.527272727268</v>
      </c>
      <c r="M23">
        <v>67125.353075170846</v>
      </c>
    </row>
    <row r="24" spans="1:13" x14ac:dyDescent="0.2">
      <c r="A24" s="1" t="s">
        <v>22</v>
      </c>
      <c r="B24">
        <v>75372.321428571435</v>
      </c>
      <c r="C24">
        <v>94758.301886792455</v>
      </c>
      <c r="D24">
        <v>91485.375</v>
      </c>
      <c r="E24">
        <v>82429.186046511633</v>
      </c>
      <c r="F24">
        <v>84162.317073170736</v>
      </c>
      <c r="G24">
        <v>65872.857142857145</v>
      </c>
      <c r="H24">
        <v>68571.578947368427</v>
      </c>
      <c r="I24">
        <v>69135.5</v>
      </c>
      <c r="J24">
        <v>66676</v>
      </c>
      <c r="K24">
        <v>79608.867924528298</v>
      </c>
      <c r="L24">
        <v>90922.972972972973</v>
      </c>
      <c r="M24">
        <v>87503.095238095237</v>
      </c>
    </row>
    <row r="25" spans="1:13" x14ac:dyDescent="0.2">
      <c r="A25" s="1" t="s">
        <v>23</v>
      </c>
      <c r="B25">
        <v>81202.054794520547</v>
      </c>
      <c r="C25">
        <v>87497.560975609755</v>
      </c>
      <c r="D25">
        <v>80641.570512820515</v>
      </c>
      <c r="E25">
        <v>84676.397515527948</v>
      </c>
      <c r="F25">
        <v>80143.23529411765</v>
      </c>
      <c r="G25">
        <v>83436.867469879522</v>
      </c>
      <c r="H25">
        <v>86753.9010989011</v>
      </c>
      <c r="I25">
        <v>76315.833333333328</v>
      </c>
      <c r="J25">
        <v>83017.142857142855</v>
      </c>
      <c r="K25">
        <v>86844.444444444438</v>
      </c>
      <c r="L25">
        <v>90422.469135802472</v>
      </c>
      <c r="M25">
        <v>93452.155172413797</v>
      </c>
    </row>
    <row r="26" spans="1:13" x14ac:dyDescent="0.2">
      <c r="A26" s="1" t="s">
        <v>24</v>
      </c>
      <c r="B26">
        <v>47034.110169491527</v>
      </c>
      <c r="C26">
        <v>46378.451882845191</v>
      </c>
      <c r="D26">
        <v>47185.169230769228</v>
      </c>
      <c r="E26">
        <v>48370.411985018727</v>
      </c>
      <c r="F26">
        <v>39134.465116279069</v>
      </c>
      <c r="G26">
        <v>46616.455696202531</v>
      </c>
      <c r="H26">
        <v>48262.307692307702</v>
      </c>
      <c r="I26">
        <v>49005.797101449272</v>
      </c>
      <c r="J26">
        <v>44843.01470588235</v>
      </c>
      <c r="K26">
        <v>44522.747747747737</v>
      </c>
      <c r="L26">
        <v>51868.063829787243</v>
      </c>
      <c r="M26">
        <v>52363.554006968639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wls</cp:lastModifiedBy>
  <dcterms:created xsi:type="dcterms:W3CDTF">2020-08-12T05:51:47Z</dcterms:created>
  <dcterms:modified xsi:type="dcterms:W3CDTF">2020-08-12T06:30:45Z</dcterms:modified>
</cp:coreProperties>
</file>