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oN\Desktop\"/>
    </mc:Choice>
  </mc:AlternateContent>
  <xr:revisionPtr revIDLastSave="0" documentId="8_{FABFAA12-C2FA-499A-99D0-6DFE9C289368}" xr6:coauthVersionLast="32" xr6:coauthVersionMax="32" xr10:uidLastSave="{00000000-0000-0000-0000-000000000000}"/>
  <bookViews>
    <workbookView xWindow="0" yWindow="0" windowWidth="23040" windowHeight="9072" xr2:uid="{B5C60F62-21B5-43F4-9497-65742004DF7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L41" i="1"/>
  <c r="L40" i="1"/>
  <c r="L37" i="1"/>
  <c r="L36" i="1"/>
  <c r="L35" i="1"/>
  <c r="L32" i="1"/>
  <c r="L31" i="1"/>
  <c r="L30" i="1"/>
  <c r="L29" i="1"/>
  <c r="L28" i="1"/>
  <c r="L27" i="1"/>
  <c r="L26" i="1"/>
  <c r="L25" i="1"/>
  <c r="L24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<sst xmlns="http://schemas.openxmlformats.org/spreadsheetml/2006/main" count="93" uniqueCount="25">
  <si>
    <t>Total Remote Time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</si>
  <si>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</si>
  <si>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</si>
  <si>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</si>
  <si>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</si>
  <si>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</si>
  <si>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</si>
  <si>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</si>
  <si>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</si>
  <si>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</si>
  <si>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</si>
  <si>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</t>
  </si>
  <si>
    <t>720p (Gaussian 30)</t>
  </si>
  <si>
    <t>720p (Gaussian 60)</t>
  </si>
  <si>
    <t>720p (Gaussian 90)</t>
  </si>
  <si>
    <t>1080p (Gaussian 30)</t>
  </si>
  <si>
    <t>1080p (Gaussian 60)</t>
  </si>
  <si>
    <t>1080p (Gaussian 90)</t>
  </si>
  <si>
    <t>4k (Gaussian 30)</t>
  </si>
  <si>
    <t>4k (Gaussian 60)</t>
  </si>
  <si>
    <t>4k (Gaussian 90)</t>
  </si>
  <si>
    <t>Remote Processing Time</t>
  </si>
  <si>
    <t>Local Processing Time</t>
  </si>
  <si>
    <t>2 Images Local Processing Time</t>
  </si>
  <si>
    <t>2 Images Total Remote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</si>
</sst>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EF6C-247D-4EC6-98C5-6EA2B022041C}">
  <dimension ref="A1:L42"/>
  <sheetViews>
    <sheetView tabSelected="1" workbookViewId="0">
      <selection activeCell="O21" sqref="O21"/>
    </sheetView>
  </sheetViews>
  <sheetFormatPr defaultRowHeight="14.4" x14ac:dyDescent="0.3"/>
  <cols>
    <col min="1" max="1" width="26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2.83</v>
      </c>
      <c r="C2">
        <v>2.8660000000000001</v>
      </c>
      <c r="D2">
        <v>3.4540000000000002</v>
      </c>
      <c r="E2">
        <v>2.9220000000000002</v>
      </c>
      <c r="F2">
        <v>3.601</v>
      </c>
      <c r="G2">
        <v>3.306</v>
      </c>
      <c r="H2">
        <v>3.0990000000000002</v>
      </c>
      <c r="I2">
        <v>3.4089999999999998</v>
      </c>
      <c r="J2">
        <v>3.12</v>
      </c>
      <c r="K2">
        <v>3.39</v>
      </c>
      <c r="L2">
        <f>(B2+C2+D2+E2+F2+G2+H2+I2+J2+K2)/10</f>
        <v>3.1997000000000004</v>
      </c>
    </row>
    <row r="3" spans="1:12" x14ac:dyDescent="0.3">
      <c r="A3" t="s">
        <v>13</v>
      </c>
      <c r="B3">
        <v>4.7670000000000003</v>
      </c>
      <c r="C3">
        <v>4.3230000000000004</v>
      </c>
      <c r="D3">
        <v>4.532</v>
      </c>
      <c r="E3">
        <v>4.165</v>
      </c>
      <c r="F3">
        <v>4.3659999999999997</v>
      </c>
      <c r="G3">
        <v>4.1260000000000003</v>
      </c>
      <c r="H3">
        <v>4.6120000000000001</v>
      </c>
      <c r="I3">
        <v>4.1559999999999997</v>
      </c>
      <c r="J3">
        <v>4.5039999999999996</v>
      </c>
      <c r="K3">
        <v>4.5</v>
      </c>
      <c r="L3">
        <f t="shared" ref="L3:L42" si="0">(B3+C3+D3+E3+F3+G3+H3+I3+J3+K3)/10</f>
        <v>4.4050999999999991</v>
      </c>
    </row>
    <row r="4" spans="1:12" x14ac:dyDescent="0.3">
      <c r="A4" t="s">
        <v>14</v>
      </c>
      <c r="B4">
        <v>5.89</v>
      </c>
      <c r="C4">
        <v>5.7089999999999996</v>
      </c>
      <c r="D4">
        <v>5.8120000000000003</v>
      </c>
      <c r="E4">
        <v>5.7190000000000003</v>
      </c>
      <c r="F4">
        <v>5.9009999999999998</v>
      </c>
      <c r="G4">
        <v>5.6230000000000002</v>
      </c>
      <c r="H4">
        <v>5.8319999999999999</v>
      </c>
      <c r="I4">
        <v>5.9</v>
      </c>
      <c r="J4">
        <v>5.8120000000000003</v>
      </c>
      <c r="K4">
        <v>5.9119999999999999</v>
      </c>
      <c r="L4">
        <f t="shared" si="0"/>
        <v>5.8109999999999999</v>
      </c>
    </row>
    <row r="5" spans="1:12" x14ac:dyDescent="0.3">
      <c r="A5" t="s">
        <v>15</v>
      </c>
      <c r="B5">
        <v>5.7309999999999999</v>
      </c>
      <c r="C5">
        <v>5.55</v>
      </c>
      <c r="D5">
        <v>5.9930000000000003</v>
      </c>
      <c r="E5">
        <v>5.6349999999999998</v>
      </c>
      <c r="F5">
        <v>5.6980000000000004</v>
      </c>
      <c r="G5">
        <v>5.5209999999999999</v>
      </c>
      <c r="H5">
        <v>5.681</v>
      </c>
      <c r="I5">
        <v>5.7119999999999997</v>
      </c>
      <c r="J5">
        <v>5.9119999999999999</v>
      </c>
      <c r="K5">
        <v>5.7320000000000002</v>
      </c>
      <c r="L5">
        <f t="shared" si="0"/>
        <v>5.7164999999999999</v>
      </c>
    </row>
    <row r="6" spans="1:12" x14ac:dyDescent="0.3">
      <c r="A6" t="s">
        <v>16</v>
      </c>
      <c r="B6">
        <v>9.4339999999999993</v>
      </c>
      <c r="C6">
        <v>9.2330000000000005</v>
      </c>
      <c r="D6">
        <v>9.4120000000000008</v>
      </c>
      <c r="E6">
        <v>9.1</v>
      </c>
      <c r="F6">
        <v>9.3409999999999993</v>
      </c>
      <c r="G6">
        <v>9.0109999999999992</v>
      </c>
      <c r="H6">
        <v>9.3109999999999999</v>
      </c>
      <c r="I6">
        <v>9.09</v>
      </c>
      <c r="J6">
        <v>9.109</v>
      </c>
      <c r="K6">
        <v>9.3550000000000004</v>
      </c>
      <c r="L6">
        <f t="shared" si="0"/>
        <v>9.2396000000000011</v>
      </c>
    </row>
    <row r="7" spans="1:12" x14ac:dyDescent="0.3">
      <c r="A7" t="s">
        <v>17</v>
      </c>
      <c r="B7">
        <v>12.89</v>
      </c>
      <c r="C7">
        <v>12.71</v>
      </c>
      <c r="D7">
        <v>12.68</v>
      </c>
      <c r="E7">
        <v>12.61</v>
      </c>
      <c r="F7">
        <v>12.891</v>
      </c>
      <c r="G7">
        <v>12.791</v>
      </c>
      <c r="H7">
        <v>12.69</v>
      </c>
      <c r="I7">
        <v>12.709</v>
      </c>
      <c r="J7">
        <v>12.808999999999999</v>
      </c>
      <c r="K7">
        <v>12.79</v>
      </c>
      <c r="L7">
        <f t="shared" si="0"/>
        <v>12.757</v>
      </c>
    </row>
    <row r="8" spans="1:12" x14ac:dyDescent="0.3">
      <c r="A8" t="s">
        <v>18</v>
      </c>
      <c r="B8">
        <v>22.681000000000001</v>
      </c>
      <c r="C8">
        <v>33.182000000000002</v>
      </c>
      <c r="D8">
        <v>25.920999999999999</v>
      </c>
      <c r="E8">
        <v>25.111999999999998</v>
      </c>
      <c r="F8">
        <v>24.911000000000001</v>
      </c>
      <c r="G8">
        <v>30.1</v>
      </c>
      <c r="H8">
        <v>23.89</v>
      </c>
      <c r="I8">
        <v>29.018999999999998</v>
      </c>
      <c r="J8">
        <v>25.986999999999998</v>
      </c>
      <c r="K8">
        <v>30.213000000000001</v>
      </c>
      <c r="L8">
        <f t="shared" si="0"/>
        <v>27.101599999999998</v>
      </c>
    </row>
    <row r="9" spans="1:12" x14ac:dyDescent="0.3">
      <c r="A9" t="s">
        <v>19</v>
      </c>
      <c r="B9">
        <v>39.091000000000001</v>
      </c>
      <c r="C9">
        <v>39.101999999999997</v>
      </c>
      <c r="D9">
        <v>37.119999999999997</v>
      </c>
      <c r="E9">
        <v>36.238999999999997</v>
      </c>
      <c r="F9">
        <v>37.219000000000001</v>
      </c>
      <c r="G9">
        <v>36.128999999999998</v>
      </c>
      <c r="H9">
        <v>40.213000000000001</v>
      </c>
      <c r="I9">
        <v>35.122999999999998</v>
      </c>
      <c r="J9">
        <v>39.320999999999998</v>
      </c>
      <c r="K9">
        <v>40.39</v>
      </c>
      <c r="L9">
        <f t="shared" si="0"/>
        <v>37.994700000000002</v>
      </c>
    </row>
    <row r="10" spans="1:12" x14ac:dyDescent="0.3">
      <c r="A10" t="s">
        <v>20</v>
      </c>
      <c r="B10">
        <v>52.999000000000002</v>
      </c>
      <c r="C10">
        <v>52.59</v>
      </c>
      <c r="D10">
        <v>53.103000000000002</v>
      </c>
      <c r="E10">
        <v>51.930999999999997</v>
      </c>
      <c r="F10">
        <v>52.031999999999996</v>
      </c>
      <c r="G10">
        <v>52.654000000000003</v>
      </c>
      <c r="H10">
        <v>50.365000000000002</v>
      </c>
      <c r="I10">
        <v>54.932000000000002</v>
      </c>
      <c r="J10">
        <v>51.9</v>
      </c>
      <c r="K10">
        <v>52.435000000000002</v>
      </c>
      <c r="L10">
        <f t="shared" si="0"/>
        <v>52.494100000000003</v>
      </c>
    </row>
    <row r="12" spans="1:12" x14ac:dyDescent="0.3">
      <c r="A12" t="s">
        <v>21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</row>
    <row r="13" spans="1:12" x14ac:dyDescent="0.3">
      <c r="A13" t="s">
        <v>12</v>
      </c>
      <c r="B13" s="1">
        <v>0.20300000000000001</v>
      </c>
      <c r="C13">
        <v>9.4E-2</v>
      </c>
      <c r="D13">
        <v>0.115</v>
      </c>
      <c r="E13">
        <v>9.4E-2</v>
      </c>
      <c r="F13">
        <v>0.10100000000000001</v>
      </c>
      <c r="G13">
        <v>9.9900000000000003E-2</v>
      </c>
      <c r="H13">
        <v>0.128</v>
      </c>
      <c r="I13">
        <v>1.9039999999999999</v>
      </c>
      <c r="J13">
        <v>0.1799</v>
      </c>
      <c r="K13">
        <v>0.19</v>
      </c>
      <c r="L13">
        <f t="shared" si="0"/>
        <v>0.31087999999999999</v>
      </c>
    </row>
    <row r="14" spans="1:12" x14ac:dyDescent="0.3">
      <c r="A14" t="s">
        <v>13</v>
      </c>
      <c r="B14" s="1">
        <v>0.48399999999999999</v>
      </c>
      <c r="C14">
        <v>0.51600000000000001</v>
      </c>
      <c r="D14">
        <v>0.53200000000000003</v>
      </c>
      <c r="E14">
        <v>0.48499999999999999</v>
      </c>
      <c r="F14">
        <v>0.53200000000000003</v>
      </c>
      <c r="G14">
        <v>0.48099999999999998</v>
      </c>
      <c r="H14">
        <v>0.501</v>
      </c>
      <c r="I14">
        <v>0.58299999999999996</v>
      </c>
      <c r="J14">
        <v>0.47099999999999997</v>
      </c>
      <c r="K14">
        <v>0.49099999999999999</v>
      </c>
      <c r="L14">
        <f t="shared" si="0"/>
        <v>0.50759999999999994</v>
      </c>
    </row>
    <row r="15" spans="1:12" x14ac:dyDescent="0.3">
      <c r="A15" t="s">
        <v>14</v>
      </c>
      <c r="B15" s="1">
        <v>0.54700000000000004</v>
      </c>
      <c r="C15">
        <v>0.59399999999999997</v>
      </c>
      <c r="D15">
        <v>0.60899999999999999</v>
      </c>
      <c r="E15">
        <v>0.61</v>
      </c>
      <c r="F15">
        <v>0.64300000000000002</v>
      </c>
      <c r="G15">
        <v>0.58099999999999996</v>
      </c>
      <c r="H15">
        <v>0.63300000000000001</v>
      </c>
      <c r="I15">
        <v>0.59099999999999997</v>
      </c>
      <c r="J15">
        <v>0.621</v>
      </c>
      <c r="K15">
        <v>0.59099999999999997</v>
      </c>
      <c r="L15">
        <f t="shared" si="0"/>
        <v>0.60200000000000009</v>
      </c>
    </row>
    <row r="16" spans="1:12" x14ac:dyDescent="0.3">
      <c r="A16" t="s">
        <v>15</v>
      </c>
      <c r="B16" s="1">
        <v>4.1870000000000003</v>
      </c>
      <c r="C16">
        <v>4.141</v>
      </c>
      <c r="D16">
        <v>4.2190000000000003</v>
      </c>
      <c r="E16">
        <v>4.0309999999999997</v>
      </c>
      <c r="F16">
        <v>4.21</v>
      </c>
      <c r="G16">
        <v>4.3109999999999999</v>
      </c>
      <c r="H16">
        <v>4.0910000000000002</v>
      </c>
      <c r="I16">
        <v>4.0119999999999996</v>
      </c>
      <c r="J16">
        <v>4.2030000000000003</v>
      </c>
      <c r="K16">
        <v>4.3090000000000002</v>
      </c>
      <c r="L16">
        <f t="shared" si="0"/>
        <v>4.1714000000000002</v>
      </c>
    </row>
    <row r="17" spans="1:12" x14ac:dyDescent="0.3">
      <c r="A17" t="s">
        <v>16</v>
      </c>
      <c r="B17" s="1">
        <v>7.7190000000000003</v>
      </c>
      <c r="C17">
        <v>7.532</v>
      </c>
      <c r="D17">
        <v>7.4850000000000003</v>
      </c>
      <c r="E17">
        <v>7.7039999999999997</v>
      </c>
      <c r="F17">
        <v>7.891</v>
      </c>
      <c r="G17">
        <v>7.4</v>
      </c>
      <c r="H17">
        <v>7.7709999999999999</v>
      </c>
      <c r="I17">
        <v>7.49</v>
      </c>
      <c r="J17">
        <v>7.899</v>
      </c>
      <c r="K17">
        <v>7.5990000000000002</v>
      </c>
      <c r="L17">
        <f t="shared" si="0"/>
        <v>7.6490000000000009</v>
      </c>
    </row>
    <row r="18" spans="1:12" x14ac:dyDescent="0.3">
      <c r="A18" t="s">
        <v>17</v>
      </c>
      <c r="B18" s="1">
        <v>10.943</v>
      </c>
      <c r="C18">
        <v>10.891</v>
      </c>
      <c r="D18">
        <v>11.032</v>
      </c>
      <c r="E18">
        <v>10.734999999999999</v>
      </c>
      <c r="F18">
        <v>11.002000000000001</v>
      </c>
      <c r="G18">
        <v>10.89</v>
      </c>
      <c r="H18">
        <v>10.901</v>
      </c>
      <c r="I18">
        <v>10.988</v>
      </c>
      <c r="J18">
        <v>10.912000000000001</v>
      </c>
      <c r="K18">
        <v>10.898999999999999</v>
      </c>
      <c r="L18">
        <f t="shared" si="0"/>
        <v>10.9193</v>
      </c>
    </row>
    <row r="19" spans="1:12" x14ac:dyDescent="0.3">
      <c r="A19" t="s">
        <v>18</v>
      </c>
      <c r="B19" s="1">
        <v>18.157</v>
      </c>
      <c r="C19">
        <v>18.344000000000001</v>
      </c>
      <c r="D19">
        <v>18.016999999999999</v>
      </c>
      <c r="E19">
        <v>18.079000000000001</v>
      </c>
      <c r="F19">
        <v>18.018999999999998</v>
      </c>
      <c r="G19">
        <v>18.099</v>
      </c>
      <c r="H19">
        <v>18.291</v>
      </c>
      <c r="I19">
        <v>18.210999999999999</v>
      </c>
      <c r="J19">
        <v>18.122</v>
      </c>
      <c r="K19">
        <v>18.201000000000001</v>
      </c>
      <c r="L19">
        <f t="shared" si="0"/>
        <v>18.154</v>
      </c>
    </row>
    <row r="20" spans="1:12" x14ac:dyDescent="0.3">
      <c r="A20" t="s">
        <v>19</v>
      </c>
      <c r="B20" s="1">
        <v>32.613999999999997</v>
      </c>
      <c r="C20">
        <v>32.47</v>
      </c>
      <c r="D20">
        <v>33.204000000000001</v>
      </c>
      <c r="E20">
        <v>32.33</v>
      </c>
      <c r="F20">
        <v>32.99</v>
      </c>
      <c r="G20">
        <v>31.991</v>
      </c>
      <c r="H20">
        <v>32.912999999999997</v>
      </c>
      <c r="I20">
        <v>32.774999999999999</v>
      </c>
      <c r="J20">
        <v>33.100999999999999</v>
      </c>
      <c r="K20">
        <v>32.909999999999997</v>
      </c>
      <c r="L20">
        <f t="shared" si="0"/>
        <v>32.729799999999997</v>
      </c>
    </row>
    <row r="21" spans="1:12" x14ac:dyDescent="0.3">
      <c r="A21" t="s">
        <v>20</v>
      </c>
      <c r="B21" s="1">
        <v>47.594999999999999</v>
      </c>
      <c r="C21">
        <v>48.423999999999999</v>
      </c>
      <c r="D21">
        <v>48.454000000000001</v>
      </c>
      <c r="E21">
        <v>48.720999999999997</v>
      </c>
      <c r="F21">
        <v>48.911999999999999</v>
      </c>
      <c r="G21">
        <v>48.231000000000002</v>
      </c>
      <c r="H21">
        <v>48.911999999999999</v>
      </c>
      <c r="I21">
        <v>48.1</v>
      </c>
      <c r="J21">
        <v>48.963999999999999</v>
      </c>
      <c r="K21">
        <v>48.572000000000003</v>
      </c>
      <c r="L21">
        <f t="shared" si="0"/>
        <v>48.488500000000002</v>
      </c>
    </row>
    <row r="23" spans="1:12" x14ac:dyDescent="0.3">
      <c r="A23" t="s">
        <v>22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</row>
    <row r="24" spans="1:12" x14ac:dyDescent="0.3">
      <c r="A24" t="s">
        <v>12</v>
      </c>
      <c r="B24">
        <v>2.4830000000000001</v>
      </c>
      <c r="C24">
        <v>2.4369999999999998</v>
      </c>
      <c r="D24">
        <v>2.3119999999999998</v>
      </c>
      <c r="E24">
        <v>2.2200000000000002</v>
      </c>
      <c r="F24">
        <v>2.5089999999999999</v>
      </c>
      <c r="G24">
        <v>2.4950000000000001</v>
      </c>
      <c r="H24">
        <v>2.2029999999999998</v>
      </c>
      <c r="I24">
        <v>2.4620000000000002</v>
      </c>
      <c r="J24">
        <v>2.3199999999999998</v>
      </c>
      <c r="K24">
        <v>2.39</v>
      </c>
      <c r="L24">
        <f t="shared" si="0"/>
        <v>2.3830999999999998</v>
      </c>
    </row>
    <row r="25" spans="1:12" x14ac:dyDescent="0.3">
      <c r="A25" t="s">
        <v>13</v>
      </c>
      <c r="B25">
        <v>3.71</v>
      </c>
      <c r="C25">
        <v>3.613</v>
      </c>
      <c r="D25">
        <v>3.6909999999999998</v>
      </c>
      <c r="E25">
        <v>3.613</v>
      </c>
      <c r="F25">
        <v>3.5910000000000002</v>
      </c>
      <c r="G25">
        <v>3.5779999999999998</v>
      </c>
      <c r="H25">
        <v>3.65</v>
      </c>
      <c r="I25">
        <v>3.6110000000000002</v>
      </c>
      <c r="J25">
        <v>3.6909999999999998</v>
      </c>
      <c r="K25">
        <v>3.7109999999999999</v>
      </c>
      <c r="L25">
        <f t="shared" si="0"/>
        <v>3.6458999999999997</v>
      </c>
    </row>
    <row r="26" spans="1:12" x14ac:dyDescent="0.3">
      <c r="A26" t="s">
        <v>14</v>
      </c>
      <c r="C26">
        <v>7.0609999999999999</v>
      </c>
      <c r="D26">
        <v>6.9939999999999998</v>
      </c>
      <c r="E26">
        <v>6.9160000000000004</v>
      </c>
      <c r="F26">
        <v>6.9429999999999996</v>
      </c>
      <c r="G26">
        <v>6.9710000000000001</v>
      </c>
      <c r="H26">
        <v>7.0350000000000001</v>
      </c>
      <c r="I26">
        <v>7.0910000000000002</v>
      </c>
      <c r="J26">
        <v>6.899</v>
      </c>
      <c r="K26">
        <v>6.91</v>
      </c>
      <c r="L26">
        <f t="shared" si="0"/>
        <v>6.2820000000000009</v>
      </c>
    </row>
    <row r="27" spans="1:12" x14ac:dyDescent="0.3">
      <c r="A27" t="s">
        <v>15</v>
      </c>
      <c r="B27">
        <v>4.4829999999999997</v>
      </c>
      <c r="C27">
        <v>4.5819999999999999</v>
      </c>
      <c r="D27">
        <v>4.7770000000000001</v>
      </c>
      <c r="E27">
        <v>4.7130000000000001</v>
      </c>
      <c r="F27">
        <v>4.8120000000000003</v>
      </c>
      <c r="G27">
        <v>4.7990000000000004</v>
      </c>
      <c r="H27">
        <v>4.7190000000000003</v>
      </c>
      <c r="I27">
        <v>4.8010000000000002</v>
      </c>
      <c r="J27">
        <v>4.915</v>
      </c>
      <c r="K27">
        <v>4.8120000000000003</v>
      </c>
      <c r="L27">
        <f t="shared" si="0"/>
        <v>4.7412999999999998</v>
      </c>
    </row>
    <row r="28" spans="1:12" x14ac:dyDescent="0.3">
      <c r="A28" t="s">
        <v>16</v>
      </c>
      <c r="B28">
        <v>15.332000000000001</v>
      </c>
      <c r="C28">
        <v>15.39</v>
      </c>
      <c r="D28">
        <v>15.212</v>
      </c>
      <c r="E28">
        <v>15.419</v>
      </c>
      <c r="F28">
        <v>15.191000000000001</v>
      </c>
      <c r="G28">
        <v>15.282999999999999</v>
      </c>
      <c r="H28">
        <v>15.199</v>
      </c>
      <c r="I28">
        <v>15.301</v>
      </c>
      <c r="J28">
        <v>15.285</v>
      </c>
      <c r="K28">
        <v>15.192</v>
      </c>
      <c r="L28">
        <f t="shared" si="0"/>
        <v>15.2804</v>
      </c>
    </row>
    <row r="29" spans="1:12" x14ac:dyDescent="0.3">
      <c r="A29" t="s">
        <v>17</v>
      </c>
      <c r="B29">
        <v>22.611999999999998</v>
      </c>
      <c r="C29">
        <v>22.701000000000001</v>
      </c>
      <c r="D29">
        <v>22.59</v>
      </c>
      <c r="E29">
        <v>22.617000000000001</v>
      </c>
      <c r="F29">
        <v>22.690999999999999</v>
      </c>
      <c r="G29">
        <v>22.652999999999999</v>
      </c>
      <c r="H29">
        <v>22.701000000000001</v>
      </c>
      <c r="I29">
        <v>22.709</v>
      </c>
      <c r="J29">
        <v>22.59</v>
      </c>
      <c r="K29">
        <v>22.61</v>
      </c>
      <c r="L29">
        <f t="shared" si="0"/>
        <v>22.647399999999998</v>
      </c>
    </row>
    <row r="30" spans="1:12" x14ac:dyDescent="0.3">
      <c r="A30" t="s">
        <v>18</v>
      </c>
      <c r="B30">
        <v>55.232999999999997</v>
      </c>
      <c r="C30">
        <v>54.499000000000002</v>
      </c>
      <c r="D30">
        <v>54.912999999999997</v>
      </c>
      <c r="E30">
        <v>55.021999999999998</v>
      </c>
      <c r="F30">
        <v>54.991</v>
      </c>
      <c r="G30">
        <v>54.890999999999998</v>
      </c>
      <c r="H30">
        <v>55.075000000000003</v>
      </c>
      <c r="I30">
        <v>54.91</v>
      </c>
      <c r="J30">
        <v>54.790999999999997</v>
      </c>
      <c r="K30">
        <v>55.390999999999998</v>
      </c>
      <c r="L30">
        <f t="shared" si="0"/>
        <v>54.971600000000002</v>
      </c>
    </row>
    <row r="31" spans="1:12" x14ac:dyDescent="0.3">
      <c r="A31" t="s">
        <v>19</v>
      </c>
      <c r="B31">
        <v>110.831</v>
      </c>
      <c r="C31">
        <v>109.21299999999999</v>
      </c>
      <c r="D31">
        <v>110.123</v>
      </c>
      <c r="E31">
        <v>109.651</v>
      </c>
      <c r="F31">
        <v>109.123</v>
      </c>
      <c r="G31">
        <v>109.03100000000001</v>
      </c>
      <c r="H31">
        <v>108.901</v>
      </c>
      <c r="I31">
        <v>108.512</v>
      </c>
      <c r="J31">
        <v>108.899</v>
      </c>
      <c r="K31">
        <v>109.012</v>
      </c>
      <c r="L31">
        <f t="shared" si="0"/>
        <v>109.3296</v>
      </c>
    </row>
    <row r="32" spans="1:12" x14ac:dyDescent="0.3">
      <c r="A32" t="s">
        <v>20</v>
      </c>
      <c r="B32">
        <v>157.99100000000001</v>
      </c>
      <c r="C32">
        <v>157.983</v>
      </c>
      <c r="D32">
        <v>157.99</v>
      </c>
      <c r="E32">
        <v>158.20099999999999</v>
      </c>
      <c r="F32">
        <v>158.32300000000001</v>
      </c>
      <c r="G32">
        <v>158.11199999999999</v>
      </c>
      <c r="H32">
        <v>158.09899999999999</v>
      </c>
      <c r="I32">
        <v>157.292</v>
      </c>
      <c r="J32">
        <v>158.03299999999999</v>
      </c>
      <c r="K32">
        <v>157.99</v>
      </c>
      <c r="L32">
        <f t="shared" si="0"/>
        <v>158.00139999999999</v>
      </c>
    </row>
    <row r="34" spans="1:12" x14ac:dyDescent="0.3">
      <c r="A34" t="s">
        <v>23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</row>
    <row r="35" spans="1:12" x14ac:dyDescent="0.3">
      <c r="A35" t="s">
        <v>12</v>
      </c>
      <c r="B35">
        <v>4.7009999999999996</v>
      </c>
      <c r="C35">
        <v>4.7910000000000004</v>
      </c>
      <c r="D35">
        <v>4.6120000000000001</v>
      </c>
      <c r="E35">
        <v>4.6909999999999998</v>
      </c>
      <c r="F35">
        <v>4.7309999999999999</v>
      </c>
      <c r="G35">
        <v>4.6740000000000004</v>
      </c>
      <c r="H35">
        <v>4.6340000000000003</v>
      </c>
      <c r="I35">
        <v>4.681</v>
      </c>
      <c r="J35">
        <v>4.6710000000000003</v>
      </c>
      <c r="K35">
        <v>4.7329999999999997</v>
      </c>
      <c r="L35">
        <f t="shared" si="0"/>
        <v>4.6918999999999995</v>
      </c>
    </row>
    <row r="36" spans="1:12" x14ac:dyDescent="0.3">
      <c r="A36" t="s">
        <v>15</v>
      </c>
      <c r="B36">
        <v>9.51</v>
      </c>
      <c r="C36">
        <v>9.4789999999999992</v>
      </c>
      <c r="D36">
        <v>9.5009999999999994</v>
      </c>
      <c r="E36">
        <v>9.4890000000000008</v>
      </c>
      <c r="F36">
        <v>9.4510000000000005</v>
      </c>
      <c r="G36">
        <v>9.4550000000000001</v>
      </c>
      <c r="H36">
        <v>9.4909999999999997</v>
      </c>
      <c r="I36">
        <v>9.4120000000000008</v>
      </c>
      <c r="J36">
        <v>9.5440000000000005</v>
      </c>
      <c r="K36">
        <v>9.4890000000000008</v>
      </c>
      <c r="L36">
        <f t="shared" si="0"/>
        <v>9.4821000000000009</v>
      </c>
    </row>
    <row r="37" spans="1:12" x14ac:dyDescent="0.3">
      <c r="A37" t="s">
        <v>18</v>
      </c>
      <c r="B37">
        <v>113.012</v>
      </c>
      <c r="C37">
        <v>112.988</v>
      </c>
      <c r="D37">
        <v>113.191</v>
      </c>
      <c r="E37">
        <v>112.10899999999999</v>
      </c>
      <c r="F37">
        <v>111.322</v>
      </c>
      <c r="G37">
        <v>111.798</v>
      </c>
      <c r="H37">
        <v>113.12</v>
      </c>
      <c r="I37">
        <v>112.812</v>
      </c>
      <c r="J37">
        <v>111.33199999999999</v>
      </c>
      <c r="K37">
        <v>110.919</v>
      </c>
      <c r="L37">
        <f t="shared" si="0"/>
        <v>112.2603</v>
      </c>
    </row>
    <row r="39" spans="1:12" x14ac:dyDescent="0.3">
      <c r="A39" t="s">
        <v>24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</row>
    <row r="40" spans="1:12" x14ac:dyDescent="0.3">
      <c r="A40" t="s">
        <v>12</v>
      </c>
      <c r="B40">
        <v>3.0910000000000002</v>
      </c>
      <c r="C40">
        <v>3.133</v>
      </c>
      <c r="D40">
        <v>3.2909999999999999</v>
      </c>
      <c r="E40">
        <v>3.2610000000000001</v>
      </c>
      <c r="F40">
        <v>3.0179999999999998</v>
      </c>
      <c r="G40">
        <v>3.0539999999999998</v>
      </c>
      <c r="H40">
        <v>3.1819999999999999</v>
      </c>
      <c r="I40">
        <v>3.141</v>
      </c>
      <c r="J40">
        <v>3.149</v>
      </c>
      <c r="K40">
        <v>3.1829999999999998</v>
      </c>
      <c r="L40">
        <f t="shared" si="0"/>
        <v>3.1503000000000001</v>
      </c>
    </row>
    <row r="41" spans="1:12" x14ac:dyDescent="0.3">
      <c r="A41" t="s">
        <v>15</v>
      </c>
      <c r="B41">
        <v>6.718</v>
      </c>
      <c r="C41">
        <v>6.7119999999999997</v>
      </c>
      <c r="D41">
        <v>6.61</v>
      </c>
      <c r="E41">
        <v>6.81</v>
      </c>
      <c r="F41">
        <v>6.7210000000000001</v>
      </c>
      <c r="G41">
        <v>6.7309999999999999</v>
      </c>
      <c r="H41">
        <v>6.8019999999999996</v>
      </c>
      <c r="I41">
        <v>6.7229999999999999</v>
      </c>
      <c r="J41">
        <v>6.8019999999999996</v>
      </c>
      <c r="K41">
        <v>6.81</v>
      </c>
      <c r="L41">
        <f t="shared" si="0"/>
        <v>6.7438999999999991</v>
      </c>
    </row>
    <row r="42" spans="1:12" x14ac:dyDescent="0.3">
      <c r="A42" t="s">
        <v>18</v>
      </c>
      <c r="B42">
        <v>30.51</v>
      </c>
      <c r="C42">
        <v>30.411000000000001</v>
      </c>
      <c r="D42">
        <v>30.530999999999999</v>
      </c>
      <c r="E42">
        <v>30.093</v>
      </c>
      <c r="F42">
        <v>30.613</v>
      </c>
      <c r="G42">
        <v>29.901</v>
      </c>
      <c r="H42">
        <v>31.225999999999999</v>
      </c>
      <c r="I42">
        <v>30.712</v>
      </c>
      <c r="J42">
        <v>30.300999999999998</v>
      </c>
      <c r="K42">
        <v>30.518999999999998</v>
      </c>
      <c r="L42">
        <f t="shared" si="0"/>
        <v>30.4817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Yoo</dc:creator>
  <cp:lastModifiedBy>Alex Yoo</cp:lastModifiedBy>
  <dcterms:created xsi:type="dcterms:W3CDTF">2018-05-28T01:23:40Z</dcterms:created>
  <dcterms:modified xsi:type="dcterms:W3CDTF">2018-05-28T01:24:29Z</dcterms:modified>
</cp:coreProperties>
</file>