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60" windowHeight="13140"/>
  </bookViews>
  <sheets>
    <sheet name="Sheet1" sheetId="2" r:id="rId1"/>
    <sheet name="dockerfile_list" sheetId="1" r:id="rId2"/>
    <sheet name="Sheet2" sheetId="3" r:id="rId3"/>
    <sheet name="Sheet3" sheetId="4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<sst xmlns="http://schemas.openxmlformats.org/spreadsheetml/2006/main" count="174">
  <si>
    <t>文件名</t>
  </si>
  <si>
    <t>版本</t>
  </si>
  <si>
    <t>镜像名</t>
  </si>
  <si>
    <t>Dockerfile_arrikto_kubeflow_oidc-authservice_6ac9400</t>
  </si>
  <si>
    <t>6ac9400</t>
  </si>
  <si>
    <t>arrikto_kubeflow_oidc-authservice</t>
  </si>
  <si>
    <t>Dockerfile_cloudsql-docker_gce-proxy_1.14</t>
  </si>
  <si>
    <t>cloudsql-docker_gce-proxy</t>
  </si>
  <si>
    <t>Dockerfile_knative-releases_knative.dev_eventing_cmd_broker_</t>
  </si>
  <si>
    <t>0e25aa1613a3a1779b3f7b7f863e651e5f37520a7f6808ccad2164cc2b6a9b12</t>
  </si>
  <si>
    <t>knative-releases_knative.dev_eventing_cmd_broker_filter</t>
  </si>
  <si>
    <t>Dockerfile_knative-releases_knative.dev_eventing_cmd_control</t>
  </si>
  <si>
    <t>6ddffbc286a84048cfd090193d00b4ecda25a3a7bf2de1a8e873f8b3755cc913</t>
  </si>
  <si>
    <t>knative-releases_knative.dev_eventing_cmd_controller</t>
  </si>
  <si>
    <t>Dockerfile_knative-releases_knative.dev_eventing_cmd_in_memo</t>
  </si>
  <si>
    <t>904f42a768a9bc64999e7302d2bc7c1c48a08e74a82355cf57be513e6a124b82</t>
  </si>
  <si>
    <t>knative-releases_knative.dev_eventing_cmd_in_memory_channel</t>
  </si>
  <si>
    <t>Dockerfile_knative-releases_knative.dev_eventing_cmd_v0.22_p</t>
  </si>
  <si>
    <t>837b8d5cfe38afa297d25e7aed30ec8df80f721a084d4fdcc614d65afde4c528</t>
  </si>
  <si>
    <t>knative-releases_knative.dev_eventing_cmd_v0.22_pingsource-c</t>
  </si>
  <si>
    <t>Dockerfile_knative-releases_knative.dev_net-istio_cmd_contro</t>
  </si>
  <si>
    <t>ff8680da52ef47b8573ebc3393cbfa2f0f14b05c1e02232807f22699adbef57a</t>
  </si>
  <si>
    <t>knative-releases_knative.dev_net-istio_cmd_controller</t>
  </si>
  <si>
    <t>Dockerfile_knative-releases_knative.dev_serving_cmd_queue</t>
  </si>
  <si>
    <t>0b8e031170354950f3395876961452af1c62f7ab5161c9e71867392c11881962</t>
  </si>
  <si>
    <t>knative-releases_knative.dev_serving_cmd_queue</t>
  </si>
  <si>
    <t>Dockerfile_knative-releases_knative.dev_serving_vendor_knati</t>
  </si>
  <si>
    <t>dce9002c02d7abda2f7d4b656c28029ec172d085bb116f22936cb1e096c3d1c7</t>
  </si>
  <si>
    <t>knative-releases_knative.dev_serving_vendor_knative.dev_pkg</t>
  </si>
  <si>
    <t>Dockerfile_kubebuilder_kube-rbac-proxy_v0.4.0</t>
  </si>
  <si>
    <t>v0.4.0</t>
  </si>
  <si>
    <t>kubebuilder_kube-rbac-proxy</t>
  </si>
  <si>
    <t>Dockerfile_kubeflow-images.csv-public_kubebench_kubebench-op</t>
  </si>
  <si>
    <t>latest</t>
  </si>
  <si>
    <t>kubeflow-images.csv-public_kubebench_kubebench-operator-v1al</t>
  </si>
  <si>
    <t>Dockerfile_kubeflow-images-public_kubebench_workflow-agent_b</t>
  </si>
  <si>
    <t>bc682c1</t>
  </si>
  <si>
    <t>kubeflow-images-public_kubebench_workflow-agent</t>
  </si>
  <si>
    <t>Dockerfile_ml-pipeline_api-server_dummy</t>
  </si>
  <si>
    <t>dummy</t>
  </si>
  <si>
    <t>ml-pipeline_api-server</t>
  </si>
  <si>
    <t>Dockerfile_ml-pipeline_application-crd-controller_1.0-beta-n</t>
  </si>
  <si>
    <t>1.0-beta-non-cluster-role</t>
  </si>
  <si>
    <t>ml-pipeline_application-crd-controller</t>
  </si>
  <si>
    <t>Dockerfile_ml-pipeline_cache-deployer_dummy</t>
  </si>
  <si>
    <t>ml-pipeline_cache-deployer</t>
  </si>
  <si>
    <t>Dockerfile_ml-pipeline_cache-server_dummy</t>
  </si>
  <si>
    <t>ml-pipeline_cache-server</t>
  </si>
  <si>
    <t>Dockerfile_ml-pipeline_frontend_dummy</t>
  </si>
  <si>
    <t>ml-pipeline_frontend</t>
  </si>
  <si>
    <t>Dockerfile_ml-pipeline_inverse-proxy-agent_dummy</t>
  </si>
  <si>
    <t>ml-pipeline_inverse-proxy-agent</t>
  </si>
  <si>
    <t>Dockerfile_ml-pipeline_metadata-envoy_dummy</t>
  </si>
  <si>
    <t>ml-pipeline_metadata-envoy</t>
  </si>
  <si>
    <t xml:space="preserve">Dockerfile_ml-pipeline_metadata-writer_dummy </t>
  </si>
  <si>
    <t>ml-pipeline_metadata-writer</t>
  </si>
  <si>
    <t>Dockerfile_ml-pipeline_minio_RELEASE.2019-08-14T20-37-41Z-li</t>
  </si>
  <si>
    <t>RELEASE.2019-08-14T20-37-41Z-license-compliance</t>
  </si>
  <si>
    <t>ml-pipeline_minio</t>
  </si>
  <si>
    <t>Dockerfile_ml-pipeline_mysql_5.7</t>
  </si>
  <si>
    <t>ml-pipeline_mysql</t>
  </si>
  <si>
    <t>Dockerfile_ml-pipeline_persistenceagent_dummy</t>
  </si>
  <si>
    <t>ml-pipeline_persistenceagent</t>
  </si>
  <si>
    <t>Dockerfile_ml-pipeline_scheduledworkflow_dummy</t>
  </si>
  <si>
    <t>ml-pipeline_scheduledworkflow</t>
  </si>
  <si>
    <t>Dockerfile_ml-pipeline_viewer-crd-controller_dummy</t>
  </si>
  <si>
    <t>ml-pipeline_viewer-crd-controller</t>
  </si>
  <si>
    <t>Dockerfile_ml-pipeline_visualization-server</t>
  </si>
  <si>
    <t>ml-pipeline_visualization-server</t>
  </si>
  <si>
    <t>Dockerfile_ml-pipeline_visualization-server_dummy</t>
  </si>
  <si>
    <t>Dockerfile_ml-pipeline_workflow-controller_v3.1.6-patch-lice</t>
  </si>
  <si>
    <t>v3.1.6-patch-license-compliance</t>
  </si>
  <si>
    <t>ml-pipeline_workflow-controller</t>
  </si>
  <si>
    <t>Dockerfile_tekton-releases_github.com_tektoncd_dashboard_cmd</t>
  </si>
  <si>
    <t>81c6e5343eba03333b3bc7bbee2977090daf559d550ae22e570b9d1e1e52c471</t>
  </si>
  <si>
    <t>tekton-releases_github.com_tektoncd_dashboard_cmd_dashboard</t>
  </si>
  <si>
    <t>Dockerfile_tekton-releases_github.com_tektoncd_pipeline_cmd_</t>
  </si>
  <si>
    <t>v0.27.0</t>
  </si>
  <si>
    <t>tekton-releases_github.com_tektoncd_pipeline_cmd_controller</t>
  </si>
  <si>
    <t>Dockerfile_tfx-oss-public_ml_metadata_store_server_1.0.0</t>
  </si>
  <si>
    <t>1.0.0</t>
  </si>
  <si>
    <t>tfx-oss-public_ml_metadata_store_server</t>
  </si>
  <si>
    <t>路径</t>
  </si>
  <si>
    <t>源镜像</t>
  </si>
  <si>
    <t>/apps/pipeline/upstream/env/azure/minio-azure-gateway/minio-azure-gateway-deployment.yaml</t>
  </si>
  <si>
    <t>gcr.io/ml-pipeline/minio:RELEASE.2019-08-14T20-37-41Z-license-compliance</t>
  </si>
  <si>
    <t>/apps/pipeline/upstream/env/gcp/cloudsql-proxy/cloudsql-proxy-deployment.yaml</t>
  </si>
  <si>
    <t>gcr.io/cloudsql-docker/gce-proxy:1.14</t>
  </si>
  <si>
    <t>/apps/pipeline/upstream/env/gcp/inverse-proxy/proxy-deployment.yaml</t>
  </si>
  <si>
    <t>gcr.io/ml-pipeline/inverse-proxy-agent:dummy</t>
  </si>
  <si>
    <t>/apps/pipeline/upstream/env/gcp/minio-gcs-gateway/minio-gcs-gateway-deployment.yaml</t>
  </si>
  <si>
    <t>/apps/pipeline/upstream/third-party/minio/base/minio-deployment.yaml</t>
  </si>
  <si>
    <t>/apps/pipeline/upstream/third-party/mysql/base/mysql-deployment.yaml</t>
  </si>
  <si>
    <t>gcr.io/ml-pipeline/mysql:5.7</t>
  </si>
  <si>
    <t>/apps/pipeline/upstream/third-party/application/application-controller-deployment.yaml</t>
  </si>
  <si>
    <t>gcr.io/ml-pipeline/application-crd-controller:1.0-beta-non-cluster-role</t>
  </si>
  <si>
    <t>/apps/pipeline/upstream/third-party/argo/base/workflow-controller-deployment-patch.yaml</t>
  </si>
  <si>
    <t>gcr.io/ml-pipeline/workflow-controller:v3.1.6-patch-license-compliance</t>
  </si>
  <si>
    <t>/apps/pipeline/upstream/base/pipeline/ml-pipeline-scheduledworkflow-deployment.yaml</t>
  </si>
  <si>
    <t>gcr.io/ml-pipeline/scheduledworkflow:dummy</t>
  </si>
  <si>
    <t>/apps/pipeline/upstream/base/pipeline/ml-pipeline-apiserver-deployment.yaml</t>
  </si>
  <si>
    <t>gcr.io/ml-pipeline/api-server:dummy</t>
  </si>
  <si>
    <t>/apps/pipeline/upstream/base/pipeline/ml-pipeline-persistenceagent-deployment.yaml</t>
  </si>
  <si>
    <t>gcr.io/ml-pipeline/persistenceagent:dummy</t>
  </si>
  <si>
    <t>/apps/pipeline/upstream/base/pipeline/ml-pipeline-visualization-deployment.yaml</t>
  </si>
  <si>
    <t>gcr.io/ml-pipeline/visualization-server:dummy</t>
  </si>
  <si>
    <t>/apps/pipeline/upstream/base/pipeline/ml-pipeline-viewer-crd-deployment.yaml</t>
  </si>
  <si>
    <t>gcr.io/ml-pipeline/viewer-crd-controller:dummy</t>
  </si>
  <si>
    <t>/apps/pipeline/upstream/base/pipeline/ml-pipeline-ui-deployment.yaml</t>
  </si>
  <si>
    <t>gcr.io/ml-pipeline/frontend:dummy</t>
  </si>
  <si>
    <t>Dockerfile_ml-pipeline_metadata-writer_dummy</t>
  </si>
  <si>
    <t>/apps/pipeline/upstream/base/pipeline/metadata-writer/metadata-writer-deployment.yaml</t>
  </si>
  <si>
    <t>gcr.io/ml-pipeline/metadata-writer:dummy</t>
  </si>
  <si>
    <t>/apps/pipeline/upstream/base/cache/cache-deployment.yaml</t>
  </si>
  <si>
    <t>gcr.io/ml-pipeline/cache-server:dummy</t>
  </si>
  <si>
    <t>/apps/pipeline/upstream/base/cache-deployer/cache-deployer-deployment.yaml</t>
  </si>
  <si>
    <t>gcr.io/ml-pipeline/cache-deployer:dummy</t>
  </si>
  <si>
    <t>/apps/pipeline/upstream/base/metadata/base/metadata-envoy-deployment.yaml</t>
  </si>
  <si>
    <t>gcr.io/ml-pipeline/metadata-envoy:dummy</t>
  </si>
  <si>
    <t>/apps/pipeline/upstream/base/metadata/base/metadata-grpc-deployment.yaml</t>
  </si>
  <si>
    <t>gcr.io/tfx-oss-public/ml_metadata_store_server:1.0.0</t>
  </si>
  <si>
    <t>/apps/kfp-tekton/upstream/env/azure/minio-azure-gateway/minio-azure-gateway-deployment.yaml</t>
  </si>
  <si>
    <t>/apps/kfp-tekton/upstream/env/gcp/cloudsql-proxy/cloudsql-proxy-deployment.yaml</t>
  </si>
  <si>
    <t>/apps/kfp-tekton/upstream/env/gcp/inverse-proxy/proxy-deployment.yaml</t>
  </si>
  <si>
    <t>/apps/kfp-tekton/upstream/env/gcp/minio-gcs-gateway/minio-gcs-gateway-deployment.yaml</t>
  </si>
  <si>
    <t>/apps/kfp-tekton/upstream/third-party/minio/base/minio-deployment.yaml</t>
  </si>
  <si>
    <t>/apps/kfp-tekton/upstream/third-party/mysql/base/mysql-deployment.yaml</t>
  </si>
  <si>
    <t>v0.27.0@sha256</t>
  </si>
  <si>
    <t>/apps/kfp-tekton/upstream/third-party/tekton/upstream/manifests/base/tektoncd-install/tekton-release.yaml</t>
  </si>
  <si>
    <t>gcr.io/tekton-releases/github.com/tektoncd/pipeline/cmd/controller:v0.27.0@sha256:015e8f9cf38416652545ce5e16776379a979af64373250ec489861886a468fcf</t>
  </si>
  <si>
    <t>/apps/kfp-tekton/upstream/third-party/tekton/upstream/manifests/base/tektoncd-dashboard/tekton-dashboard-release.yaml</t>
  </si>
  <si>
    <t>gcr.io/tekton-releases/github.com/tektoncd/dashboard/cmd/dashboard@sha256:81c6e5343eba03333b3bc7bbee2977090daf559d550ae22e570b9d1e1e52c471</t>
  </si>
  <si>
    <t>/apps/kfp-tekton/upstream/third-party/application/application-controller-deployment.yaml</t>
  </si>
  <si>
    <t>/apps/kfp-tekton/upstream/third-party/argo/base/workflow-controller-deployment-patch.yaml</t>
  </si>
  <si>
    <t>/apps/kfp-tekton/upstream/base/pipeline/ml-pipeline-scheduledworkflow-deployment.yaml</t>
  </si>
  <si>
    <t>/apps/kfp-tekton/upstream/base/pipeline/ml-pipeline-apiserver-deployment.yaml</t>
  </si>
  <si>
    <t>/apps/kfp-tekton/upstream/base/pipeline/ml-pipeline-persistenceagent-deployment.yaml</t>
  </si>
  <si>
    <t>/apps/kfp-tekton/upstream/base/pipeline/ml-pipeline-visualization-deployment.yaml</t>
  </si>
  <si>
    <t>/apps/kfp-tekton/upstream/base/pipeline/ml-pipeline-viewer-crd-deployment.yaml</t>
  </si>
  <si>
    <t>/apps/kfp-tekton/upstream/base/pipeline/ml-pipeline-ui-deployment.yaml</t>
  </si>
  <si>
    <t>/apps/kfp-tekton/upstream/base/pipeline/metadata-writer/metadata-writer-deployment.yaml</t>
  </si>
  <si>
    <t>/apps/kfp-tekton/upstream/base/cache/cache-deployment.yaml</t>
  </si>
  <si>
    <t>/apps/kfp-tekton/upstream/base/installs/multi-user/pipelines-profile-controller/sync.py</t>
  </si>
  <si>
    <t>gcr.io/ml-pipeline/visualization-server</t>
  </si>
  <si>
    <t>/apps/kfp-tekton/upstream/base/cache-deployer/cache-deployer-deployment.yaml</t>
  </si>
  <si>
    <t>/apps/kfp-tekton/upstream/base/metadata/base/metadata-envoy-deployment.yaml</t>
  </si>
  <si>
    <t>/apps/kfp-tekton/upstream/base/metadata/base/metadata-grpc-deployment.yaml</t>
  </si>
  <si>
    <t>/apps/kfserving/upstream/default/manager_auth_proxy_patch.yaml</t>
  </si>
  <si>
    <t>gcr.io/kubebuilder/kube-rbac-proxy:v0.4.0</t>
  </si>
  <si>
    <t>/apps/tensorboard/tensorboard-controller/upstream/default/manager_auth_proxy_patch.yaml</t>
  </si>
  <si>
    <t>/apps/profiles/upstream/default/manager_auth_proxy_patch.yaml</t>
  </si>
  <si>
    <t>/apps/kubebench/upstream/base/deployment.yaml</t>
  </si>
  <si>
    <t>gcr.io/kubeflow-images.csv-public/kubebench/kubebench-operator-v1alpha2</t>
  </si>
  <si>
    <t>/apps/kubebench/upstream/base/config-map.yaml</t>
  </si>
  <si>
    <t>gcr.io/kubeflow-images-public/kubebench/workflow-agent:bc682c1</t>
  </si>
  <si>
    <t>/apps/jupyter/notebook-controller/upstream/default/manager_auth_proxy_patch.yaml</t>
  </si>
  <si>
    <t>/common/knative/knative-serving/base/upstream/net-istio.yaml</t>
  </si>
  <si>
    <t>gcr.io/knative-releases/knative.dev/net-istio/cmd/controller@sha256:ff8680da52ef47b8573ebc3393cbfa2f0f14b05c1e02232807f22699adbef57a</t>
  </si>
  <si>
    <t>/common/knative/knative-serving/base/upstream/serving-core.yaml</t>
  </si>
  <si>
    <t>gcr.io/knative-releases/knative.dev/serving/cmd/queue@sha256:0b8e031170354950f3395876961452af1c62f7ab5161c9e71867392c11881962</t>
  </si>
  <si>
    <t>/common/knative/knative-eventing-post-install-jobs/base/eventing-post-install-jobs.yaml</t>
  </si>
  <si>
    <t>gcr.io/knative-releases/knative.dev/eventing/cmd/v0.22/pingsource-cleanup@sha256:837b8d5cfe38afa297d25e7aed30ec8df80f721a084d4fdcc614d65afde4c528</t>
  </si>
  <si>
    <t>/common/knative/knative-eventing/base/upstream/mt-channel-broker.yaml</t>
  </si>
  <si>
    <t>gcr.io/knative-releases/knative.dev/eventing/cmd/broker/filter@sha256:0e25aa1613a3a1779b3f7b7f863e651e5f37520a7f6808ccad2164cc2b6a9b12</t>
  </si>
  <si>
    <t>/common/knative/knative-eventing/base/upstream/eventing-core.yaml</t>
  </si>
  <si>
    <t>gcr.io/knative-releases/knative.dev/eventing/cmd/controller@sha256:6ddffbc286a84048cfd090193d00b4ecda25a3a7bf2de1a8e873f8b3755cc913</t>
  </si>
  <si>
    <t>/common/knative/knative-eventing/base/upstream/in-memory-channel.yaml</t>
  </si>
  <si>
    <t>gcr.io/knative-releases/knative.dev/eventing/cmd/in_memory/channel_controller@sha256:904f42a768a9bc64999e7302d2bc7c1c48a08e74a82355cf57be513e6a124b82</t>
  </si>
  <si>
    <t>/common/knative/knative-serving-post-install-jobs/base/serving-post-install-jobs.yaml</t>
  </si>
  <si>
    <t>gcr.io/knative-releases/knative.dev/serving/vendor/knative.dev/pkg/apiextensions/storageversion/cmd/migrate@sha256:dce9002c02d7abda2f7d4b656c28029ec172d085bb116f22936cb1e096c3d1c7</t>
  </si>
  <si>
    <t>/common/oidc-authservice/base/statefulset.yaml</t>
  </si>
  <si>
    <t>gcr.io/arrikto/kubeflow/oidc-authservice:6ac9400</t>
  </si>
  <si>
    <t>cache-deployer</t>
  </si>
  <si>
    <t>registry.cn-beijing.aliyuncs.com/kubeflow1_4/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</si>
</sst>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9.8"/>
      <color rgb="FFA9B7C6"/>
      <name val="Courier New"/>
      <charset val="134"/>
    </font>
    <font>
      <sz val="9.8"/>
      <name val="Courier New"/>
      <charset val="134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3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32" borderId="1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on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8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589.7487615741" refreshedBy="cloud" recordCount="55">
  <cacheSource type="worksheet">
    <worksheetSource ref="A1:E56" sheet="dockerfile_list"/>
  </cacheSource>
  <cacheFields count="5">
    <cacheField name="文件名" numFmtId="0">
      <sharedItems count="31">
        <s v="Dockerfile_ml-pipeline_minio_RELEASE.2019-08-14T20-37-41Z-li"/>
        <s v="Dockerfile_cloudsql-docker_gce-proxy_1.14"/>
        <s v="Dockerfile_ml-pipeline_inverse-proxy-agent_dummy"/>
        <s v="Dockerfile_ml-pipeline_mysql_5.7"/>
        <s v="Dockerfile_ml-pipeline_application-crd-controller_1.0-beta-n"/>
        <s v="Dockerfile_ml-pipeline_workflow-controller_v3.1.6-patch-lice"/>
        <s v="Dockerfile_ml-pipeline_scheduledworkflow_dummy"/>
        <s v="Dockerfile_ml-pipeline_api-server_dummy"/>
        <s v="Dockerfile_ml-pipeline_persistenceagent_dummy"/>
        <s v="Dockerfile_ml-pipeline_visualization-server_dummy"/>
        <s v="Dockerfile_ml-pipeline_viewer-crd-controller_dummy"/>
        <s v="Dockerfile_ml-pipeline_frontend_dummy"/>
        <s v="Dockerfile_ml-pipeline_metadata-writer_dummy"/>
        <s v="Dockerfile_ml-pipeline_cache-server_dummy"/>
        <s v="Dockerfile_ml-pipeline_cache-deployer_dummy"/>
        <s v="Dockerfile_ml-pipeline_metadata-envoy_dummy"/>
        <s v="Dockerfile_tfx-oss-public_ml_metadata_store_server_1.0.0"/>
        <s v="Dockerfile_tekton-releases_github.com_tektoncd_pipeline_cmd_"/>
        <s v="Dockerfile_tekton-releases_github.com_tektoncd_dashboard_cmd"/>
        <s v="Dockerfile_ml-pipeline_visualization-server"/>
        <s v="Dockerfile_kubebuilder_kube-rbac-proxy_v0.4.0"/>
        <s v="Dockerfile_kubeflow-images.csv-public_kubebench_kubebench-op"/>
        <s v="Dockerfile_kubeflow-images-public_kubebench_workflow-agent_b"/>
        <s v="Dockerfile_knative-releases_knative.dev_net-istio_cmd_contro"/>
        <s v="Dockerfile_knative-releases_knative.dev_serving_cmd_queue"/>
        <s v="Dockerfile_knative-releases_knative.dev_eventing_cmd_v0.22_p"/>
        <s v="Dockerfile_knative-releases_knative.dev_eventing_cmd_broker_"/>
        <s v="Dockerfile_knative-releases_knative.dev_eventing_cmd_control"/>
        <s v="Dockerfile_knative-releases_knative.dev_eventing_cmd_in_memo"/>
        <s v="Dockerfile_knative-releases_knative.dev_serving_vendor_knati"/>
        <s v="Dockerfile_arrikto_kubeflow_oidc-authservice_6ac9400"/>
      </sharedItems>
    </cacheField>
    <cacheField name="版本" numFmtId="0">
      <sharedItems containsNumber="1" containsMixedTypes="1" count="20">
        <s v="RELEASE.2019-08-14T20-37-41Z-license-compliance"/>
        <n v="1.14"/>
        <s v="dummy"/>
        <n v="5.7"/>
        <s v="1.0-beta-non-cluster-role"/>
        <s v="v3.1.6-patch-license-compliance"/>
        <s v="1.0.0"/>
        <s v="v0.27.0@sha256"/>
        <s v="81c6e5343eba03333b3bc7bbee2977090daf559d550ae22e570b9d1e1e52c471"/>
        <s v="latest"/>
        <s v="v0.4.0"/>
        <s v="bc682c1"/>
        <s v="ff8680da52ef47b8573ebc3393cbfa2f0f14b05c1e02232807f22699adbef57a"/>
        <s v="0b8e031170354950f3395876961452af1c62f7ab5161c9e71867392c11881962"/>
        <s v="837b8d5cfe38afa297d25e7aed30ec8df80f721a084d4fdcc614d65afde4c528"/>
        <s v="0e25aa1613a3a1779b3f7b7f863e651e5f37520a7f6808ccad2164cc2b6a9b12"/>
        <s v="6ddffbc286a84048cfd090193d00b4ecda25a3a7bf2de1a8e873f8b3755cc913"/>
        <s v="904f42a768a9bc64999e7302d2bc7c1c48a08e74a82355cf57be513e6a124b82"/>
        <s v="dce9002c02d7abda2f7d4b656c28029ec172d085bb116f22936cb1e096c3d1c7"/>
        <s v="6ac9400"/>
      </sharedItems>
    </cacheField>
    <cacheField name="镜像名" numFmtId="0">
      <sharedItems count="32">
        <s v="ml-pipeline_minio"/>
        <s v="cloudsql-docker_gce-proxy"/>
        <s v="ml-pipeline_inverse-proxy-agent"/>
        <s v="ml-pipeline_mysql"/>
        <s v="ml-pipeline_application-crd-controller"/>
        <s v="ml-pipeline_workflow-controller"/>
        <s v="ml-pipeline_scheduledworkflow"/>
        <s v="ml-pipeline_api-server"/>
        <s v="ml-pipeline_persistenceagent"/>
        <s v="ml-pipeline_visualization-server"/>
        <s v="ml-pipeline_viewer-crd-controller"/>
        <s v="ml-pipeline_frontend"/>
        <s v="ml-pipeline_metadata-writer"/>
        <s v="ml-pipeline_cache-server"/>
        <s v="ml-pipeline_cache-deployer"/>
        <s v="ml-pipeline_metadata-envoy"/>
        <s v="tfx-oss-public_ml_metadata_store_server"/>
        <s v="tekton-releases_github.com_tektoncd_pipeline_cmd_controller"/>
        <s v="tekton-releases_github.com_tektoncd_dashboard_cmd_dashboard"/>
        <s v="kubebuilder_kube-rbac-proxy"/>
        <s v="kubeflow-images.csv-public_kubebench_kubebench-operator-v1al"/>
        <s v="kubeflow-images-public_kubebench_workflow-agent"/>
        <s v="knative-releases_knative.dev_net-istio_cmd_controller"/>
        <s v="knative-releases_knative.dev_serving_cmd_queue"/>
        <s v="knative-releases_knative.dev_eventing_cmd_v0.22_pingsource-c"/>
        <s v="knative-releases_knative.dev_eventing_cmd_broker_filter"/>
        <s v="knative-releases_knative.dev_eventing_cmd_controller"/>
        <s v="knative-releases_knative.dev_eventing_cmd_in_memory_channel"/>
        <s v="knative-releases_knative.dev_serving_vendor_knative.dev_pkg"/>
        <s v="arrikto_kubeflow_oidc-authservice"/>
        <s v="knative-releases_knative.dev_eventing_cmd_in_memory_channel_" u="1"/>
        <s v="knative-releases_knative.dev_serving_vendor_knative.dev_pkg_" u="1"/>
      </sharedItems>
    </cacheField>
    <cacheField name="路径" numFmtId="0">
      <sharedItems count="55">
        <s v="/apps/pipeline/upstream/env/azure/minio-azure-gateway/minio-azure-gateway-deployment.yaml"/>
        <s v="/apps/pipeline/upstream/env/gcp/cloudsql-proxy/cloudsql-proxy-deployment.yaml"/>
        <s v="/apps/pipeline/upstream/env/gcp/inverse-proxy/proxy-deployment.yaml"/>
        <s v="/apps/pipeline/upstream/env/gcp/minio-gcs-gateway/minio-gcs-gateway-deployment.yaml"/>
        <s v="/apps/pipeline/upstream/third-party/minio/base/minio-deployment.yaml"/>
        <s v="/apps/pipeline/upstream/third-party/mysql/base/mysql-deployment.yaml"/>
        <s v="/apps/pipeline/upstream/third-party/application/application-controller-deployment.yaml"/>
        <s v="/apps/pipeline/upstream/third-party/argo/base/workflow-controller-deployment-patch.yaml"/>
        <s v="/apps/pipeline/upstream/base/pipeline/ml-pipeline-scheduledworkflow-deployment.yaml"/>
        <s v="/apps/pipeline/upstream/base/pipeline/ml-pipeline-apiserver-deployment.yaml"/>
        <s v="/apps/pipeline/upstream/base/pipeline/ml-pipeline-persistenceagent-deployment.yaml"/>
        <s v="/apps/pipeline/upstream/base/pipeline/ml-pipeline-visualization-deployment.yaml"/>
        <s v="/apps/pipeline/upstream/base/pipeline/ml-pipeline-viewer-crd-deployment.yaml"/>
        <s v="/apps/pipeline/upstream/base/pipeline/ml-pipeline-ui-deployment.yaml"/>
        <s v="/apps/pipeline/upstream/base/pipeline/metadata-writer/metadata-writer-deployment.yaml"/>
        <s v="/apps/pipeline/upstream/base/cache/cache-deployment.yaml"/>
        <s v="/apps/pipeline/upstream/base/cache-deployer/cache-deployer-deployment.yaml"/>
        <s v="/apps/pipeline/upstream/base/metadata/base/metadata-envoy-deployment.yaml"/>
        <s v="/apps/pipeline/upstream/base/metadata/base/metadata-grpc-deployment.yaml"/>
        <s v="/apps/kfp-tekton/upstream/env/azure/minio-azure-gateway/minio-azure-gateway-deployment.yaml"/>
        <s v="/apps/kfp-tekton/upstream/env/gcp/cloudsql-proxy/cloudsql-proxy-deployment.yaml"/>
        <s v="/apps/kfp-tekton/upstream/env/gcp/inverse-proxy/proxy-deployment.yaml"/>
        <s v="/apps/kfp-tekton/upstream/env/gcp/minio-gcs-gateway/minio-gcs-gateway-deployment.yaml"/>
        <s v="/apps/kfp-tekton/upstream/third-party/minio/base/minio-deployment.yaml"/>
        <s v="/apps/kfp-tekton/upstream/third-party/mysql/base/mysql-deployment.yaml"/>
        <s v="/apps/kfp-tekton/upstream/third-party/tekton/upstream/manifests/base/tektoncd-install/tekton-release.yaml"/>
        <s v="/apps/kfp-tekton/upstream/third-party/tekton/upstream/manifests/base/tektoncd-dashboard/tekton-dashboard-release.yaml"/>
        <s v="/apps/kfp-tekton/upstream/third-party/application/application-controller-deployment.yaml"/>
        <s v="/apps/kfp-tekton/upstream/third-party/argo/base/workflow-controller-deployment-patch.yaml"/>
        <s v="/apps/kfp-tekton/upstream/base/pipeline/ml-pipeline-scheduledworkflow-deployment.yaml"/>
        <s v="/apps/kfp-tekton/upstream/base/pipeline/ml-pipeline-apiserver-deployment.yaml"/>
        <s v="/apps/kfp-tekton/upstream/base/pipeline/ml-pipeline-persistenceagent-deployment.yaml"/>
        <s v="/apps/kfp-tekton/upstream/base/pipeline/ml-pipeline-visualization-deployment.yaml"/>
        <s v="/apps/kfp-tekton/upstream/base/pipeline/ml-pipeline-viewer-crd-deployment.yaml"/>
        <s v="/apps/kfp-tekton/upstream/base/pipeline/ml-pipeline-ui-deployment.yaml"/>
        <s v="/apps/kfp-tekton/upstream/base/pipeline/metadata-writer/metadata-writer-deployment.yaml"/>
        <s v="/apps/kfp-tekton/upstream/base/cache/cache-deployment.yaml"/>
        <s v="/apps/kfp-tekton/upstream/base/installs/multi-user/pipelines-profile-controller/sync.py"/>
        <s v="/apps/kfp-tekton/upstream/base/cache-deployer/cache-deployer-deployment.yaml"/>
        <s v="/apps/kfp-tekton/upstream/base/metadata/base/metadata-envoy-deployment.yaml"/>
        <s v="/apps/kfp-tekton/upstream/base/metadata/base/metadata-grpc-deployment.yaml"/>
        <s v="/apps/kfserving/upstream/default/manager_auth_proxy_patch.yaml"/>
        <s v="/apps/tensorboard/tensorboard-controller/upstream/default/manager_auth_proxy_patch.yaml"/>
        <s v="/apps/profiles/upstream/default/manager_auth_proxy_patch.yaml"/>
        <s v="/apps/kubebench/upstream/base/deployment.yaml"/>
        <s v="/apps/kubebench/upstream/base/config-map.yaml"/>
        <s v="/apps/jupyter/notebook-controller/upstream/default/manager_auth_proxy_patch.yaml"/>
        <s v="/common/knative/knative-serving/base/upstream/net-istio.yaml"/>
        <s v="/common/knative/knative-serving/base/upstream/serving-core.yaml"/>
        <s v="/common/knative/knative-eventing-post-install-jobs/base/eventing-post-install-jobs.yaml"/>
        <s v="/common/knative/knative-eventing/base/upstream/mt-channel-broker.yaml"/>
        <s v="/common/knative/knative-eventing/base/upstream/eventing-core.yaml"/>
        <s v="/common/knative/knative-eventing/base/upstream/in-memory-channel.yaml"/>
        <s v="/common/knative/knative-serving-post-install-jobs/base/serving-post-install-jobs.yaml"/>
        <s v="/common/oidc-authservice/base/statefulset.yaml"/>
      </sharedItems>
    </cacheField>
    <cacheField name="源镜像" numFmtId="0">
      <sharedItems count="31">
        <s v="gcr.io/ml-pipeline/minio:RELEASE.2019-08-14T20-37-41Z-license-compliance"/>
        <s v="gcr.io/cloudsql-docker/gce-proxy:1.14"/>
        <s v="gcr.io/ml-pipeline/inverse-proxy-agent:dummy"/>
        <s v="gcr.io/ml-pipeline/mysql:5.7"/>
        <s v="gcr.io/ml-pipeline/application-crd-controller:1.0-beta-non-cluster-role"/>
        <s v="gcr.io/ml-pipeline/workflow-controller:v3.1.6-patch-license-compliance"/>
        <s v="gcr.io/ml-pipeline/scheduledworkflow:dummy"/>
        <s v="gcr.io/ml-pipeline/api-server:dummy"/>
        <s v="gcr.io/ml-pipeline/persistenceagent:dummy"/>
        <s v="gcr.io/ml-pipeline/visualization-server:dummy"/>
        <s v="gcr.io/ml-pipeline/viewer-crd-controller:dummy"/>
        <s v="gcr.io/ml-pipeline/frontend:dummy"/>
        <s v="gcr.io/ml-pipeline/metadata-writer:dummy"/>
        <s v="gcr.io/ml-pipeline/cache-server:dummy"/>
        <s v="gcr.io/ml-pipeline/cache-deployer:dummy"/>
        <s v="gcr.io/ml-pipeline/metadata-envoy:dummy"/>
        <s v="gcr.io/tfx-oss-public/ml_metadata_store_server:1.0.0"/>
        <s v="gcr.io/tekton-releases/github.com/tektoncd/pipeline/cmd/controller:v0.27.0@sha256:015e8f9cf38416652545ce5e16776379a979af64373250ec489861886a468fcf"/>
        <s v="gcr.io/tekton-releases/github.com/tektoncd/dashboard/cmd/dashboard@sha256:81c6e5343eba03333b3bc7bbee2977090daf559d550ae22e570b9d1e1e52c471"/>
        <s v="gcr.io/ml-pipeline/visualization-server"/>
        <s v="gcr.io/kubebuilder/kube-rbac-proxy:v0.4.0"/>
        <s v="gcr.io/kubeflow-images.csv-public/kubebench/kubebench-operator-v1alpha2"/>
        <s v="gcr.io/kubeflow-images-public/kubebench/workflow-agent:bc682c1"/>
        <s v="gcr.io/knative-releases/knative.dev/net-istio/cmd/controller@sha256:ff8680da52ef47b8573ebc3393cbfa2f0f14b05c1e02232807f22699adbef57a"/>
        <s v="gcr.io/knative-releases/knative.dev/serving/cmd/queue@sha256:0b8e031170354950f3395876961452af1c62f7ab5161c9e71867392c11881962"/>
        <s v="gcr.io/knative-releases/knative.dev/eventing/cmd/v0.22/pingsource-cleanup@sha256:837b8d5cfe38afa297d25e7aed30ec8df80f721a084d4fdcc614d65afde4c528"/>
        <s v="gcr.io/knative-releases/knative.dev/eventing/cmd/broker/filter@sha256:0e25aa1613a3a1779b3f7b7f863e651e5f37520a7f6808ccad2164cc2b6a9b12"/>
        <s v="gcr.io/knative-releases/knative.dev/eventing/cmd/controller@sha256:6ddffbc286a84048cfd090193d00b4ecda25a3a7bf2de1a8e873f8b3755cc913"/>
        <s v="gcr.io/knative-releases/knative.dev/eventing/cmd/in_memory/channel_controller@sha256:904f42a768a9bc64999e7302d2bc7c1c48a08e74a82355cf57be513e6a124b82"/>
        <s v="gcr.io/knative-releases/knative.dev/serving/vendor/knative.dev/pkg/apiextensions/storageversion/cmd/migrate@sha256:dce9002c02d7abda2f7d4b656c28029ec172d085bb116f22936cb1e096c3d1c7"/>
        <s v="gcr.io/arrikto/kubeflow/oidc-authservice:6ac94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0"/>
    <x v="0"/>
    <x v="0"/>
    <x v="3"/>
    <x v="0"/>
  </r>
  <r>
    <x v="0"/>
    <x v="0"/>
    <x v="0"/>
    <x v="4"/>
    <x v="0"/>
  </r>
  <r>
    <x v="3"/>
    <x v="3"/>
    <x v="3"/>
    <x v="5"/>
    <x v="3"/>
  </r>
  <r>
    <x v="4"/>
    <x v="4"/>
    <x v="4"/>
    <x v="6"/>
    <x v="4"/>
  </r>
  <r>
    <x v="5"/>
    <x v="5"/>
    <x v="5"/>
    <x v="7"/>
    <x v="5"/>
  </r>
  <r>
    <x v="6"/>
    <x v="2"/>
    <x v="6"/>
    <x v="8"/>
    <x v="6"/>
  </r>
  <r>
    <x v="7"/>
    <x v="2"/>
    <x v="7"/>
    <x v="9"/>
    <x v="7"/>
  </r>
  <r>
    <x v="8"/>
    <x v="2"/>
    <x v="8"/>
    <x v="10"/>
    <x v="8"/>
  </r>
  <r>
    <x v="9"/>
    <x v="2"/>
    <x v="9"/>
    <x v="11"/>
    <x v="9"/>
  </r>
  <r>
    <x v="10"/>
    <x v="2"/>
    <x v="10"/>
    <x v="12"/>
    <x v="10"/>
  </r>
  <r>
    <x v="11"/>
    <x v="2"/>
    <x v="11"/>
    <x v="13"/>
    <x v="11"/>
  </r>
  <r>
    <x v="12"/>
    <x v="2"/>
    <x v="12"/>
    <x v="14"/>
    <x v="12"/>
  </r>
  <r>
    <x v="13"/>
    <x v="2"/>
    <x v="13"/>
    <x v="15"/>
    <x v="13"/>
  </r>
  <r>
    <x v="14"/>
    <x v="2"/>
    <x v="14"/>
    <x v="16"/>
    <x v="14"/>
  </r>
  <r>
    <x v="15"/>
    <x v="2"/>
    <x v="15"/>
    <x v="17"/>
    <x v="15"/>
  </r>
  <r>
    <x v="16"/>
    <x v="6"/>
    <x v="16"/>
    <x v="18"/>
    <x v="16"/>
  </r>
  <r>
    <x v="0"/>
    <x v="0"/>
    <x v="0"/>
    <x v="19"/>
    <x v="0"/>
  </r>
  <r>
    <x v="1"/>
    <x v="1"/>
    <x v="1"/>
    <x v="20"/>
    <x v="1"/>
  </r>
  <r>
    <x v="2"/>
    <x v="2"/>
    <x v="2"/>
    <x v="21"/>
    <x v="2"/>
  </r>
  <r>
    <x v="0"/>
    <x v="0"/>
    <x v="0"/>
    <x v="22"/>
    <x v="0"/>
  </r>
  <r>
    <x v="0"/>
    <x v="0"/>
    <x v="0"/>
    <x v="23"/>
    <x v="0"/>
  </r>
  <r>
    <x v="3"/>
    <x v="3"/>
    <x v="3"/>
    <x v="24"/>
    <x v="3"/>
  </r>
  <r>
    <x v="17"/>
    <x v="7"/>
    <x v="17"/>
    <x v="25"/>
    <x v="17"/>
  </r>
  <r>
    <x v="18"/>
    <x v="8"/>
    <x v="18"/>
    <x v="26"/>
    <x v="18"/>
  </r>
  <r>
    <x v="4"/>
    <x v="4"/>
    <x v="4"/>
    <x v="27"/>
    <x v="4"/>
  </r>
  <r>
    <x v="5"/>
    <x v="5"/>
    <x v="5"/>
    <x v="28"/>
    <x v="5"/>
  </r>
  <r>
    <x v="6"/>
    <x v="2"/>
    <x v="6"/>
    <x v="29"/>
    <x v="6"/>
  </r>
  <r>
    <x v="7"/>
    <x v="2"/>
    <x v="7"/>
    <x v="30"/>
    <x v="7"/>
  </r>
  <r>
    <x v="8"/>
    <x v="2"/>
    <x v="8"/>
    <x v="31"/>
    <x v="8"/>
  </r>
  <r>
    <x v="9"/>
    <x v="2"/>
    <x v="9"/>
    <x v="32"/>
    <x v="9"/>
  </r>
  <r>
    <x v="10"/>
    <x v="2"/>
    <x v="10"/>
    <x v="33"/>
    <x v="10"/>
  </r>
  <r>
    <x v="11"/>
    <x v="2"/>
    <x v="11"/>
    <x v="34"/>
    <x v="11"/>
  </r>
  <r>
    <x v="12"/>
    <x v="2"/>
    <x v="12"/>
    <x v="35"/>
    <x v="12"/>
  </r>
  <r>
    <x v="13"/>
    <x v="2"/>
    <x v="13"/>
    <x v="36"/>
    <x v="13"/>
  </r>
  <r>
    <x v="19"/>
    <x v="9"/>
    <x v="9"/>
    <x v="37"/>
    <x v="19"/>
  </r>
  <r>
    <x v="14"/>
    <x v="2"/>
    <x v="14"/>
    <x v="38"/>
    <x v="14"/>
  </r>
  <r>
    <x v="15"/>
    <x v="2"/>
    <x v="15"/>
    <x v="39"/>
    <x v="15"/>
  </r>
  <r>
    <x v="16"/>
    <x v="6"/>
    <x v="16"/>
    <x v="40"/>
    <x v="16"/>
  </r>
  <r>
    <x v="20"/>
    <x v="10"/>
    <x v="19"/>
    <x v="41"/>
    <x v="20"/>
  </r>
  <r>
    <x v="20"/>
    <x v="10"/>
    <x v="19"/>
    <x v="42"/>
    <x v="20"/>
  </r>
  <r>
    <x v="20"/>
    <x v="10"/>
    <x v="19"/>
    <x v="43"/>
    <x v="20"/>
  </r>
  <r>
    <x v="21"/>
    <x v="9"/>
    <x v="20"/>
    <x v="44"/>
    <x v="21"/>
  </r>
  <r>
    <x v="22"/>
    <x v="11"/>
    <x v="21"/>
    <x v="45"/>
    <x v="22"/>
  </r>
  <r>
    <x v="20"/>
    <x v="10"/>
    <x v="19"/>
    <x v="46"/>
    <x v="20"/>
  </r>
  <r>
    <x v="23"/>
    <x v="12"/>
    <x v="22"/>
    <x v="47"/>
    <x v="23"/>
  </r>
  <r>
    <x v="24"/>
    <x v="13"/>
    <x v="23"/>
    <x v="48"/>
    <x v="24"/>
  </r>
  <r>
    <x v="25"/>
    <x v="14"/>
    <x v="24"/>
    <x v="49"/>
    <x v="25"/>
  </r>
  <r>
    <x v="26"/>
    <x v="15"/>
    <x v="25"/>
    <x v="50"/>
    <x v="26"/>
  </r>
  <r>
    <x v="27"/>
    <x v="16"/>
    <x v="26"/>
    <x v="51"/>
    <x v="27"/>
  </r>
  <r>
    <x v="28"/>
    <x v="17"/>
    <x v="27"/>
    <x v="52"/>
    <x v="28"/>
  </r>
  <r>
    <x v="29"/>
    <x v="18"/>
    <x v="28"/>
    <x v="53"/>
    <x v="29"/>
  </r>
  <r>
    <x v="30"/>
    <x v="19"/>
    <x v="29"/>
    <x v="54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compactData="0" multipleFieldFilters="0">
  <location ref="A3:C34" firstHeaderRow="1" firstDataRow="1" firstDataCol="3"/>
  <pivotFields count="5">
    <pivotField axis="axisRow" compact="0" defaultSubtotal="0" outline="0" showAll="0">
      <items count="31">
        <item x="30"/>
        <item x="1"/>
        <item x="26"/>
        <item x="27"/>
        <item x="28"/>
        <item x="25"/>
        <item x="23"/>
        <item x="24"/>
        <item x="29"/>
        <item x="20"/>
        <item x="21"/>
        <item x="22"/>
        <item x="7"/>
        <item x="4"/>
        <item x="14"/>
        <item x="13"/>
        <item x="11"/>
        <item x="2"/>
        <item x="15"/>
        <item n="Dockerfile_ml-pipeline_metadata-writer_dummy " x="12"/>
        <item x="0"/>
        <item x="3"/>
        <item x="8"/>
        <item x="6"/>
        <item x="10"/>
        <item x="19"/>
        <item x="9"/>
        <item x="5"/>
        <item x="18"/>
        <item x="17"/>
        <item x="16"/>
      </items>
    </pivotField>
    <pivotField axis="axisRow" compact="0" defaultSubtotal="0" outline="0" showAll="0">
      <items count="20">
        <item x="1"/>
        <item x="3"/>
        <item x="13"/>
        <item x="15"/>
        <item x="6"/>
        <item x="4"/>
        <item x="19"/>
        <item x="16"/>
        <item x="8"/>
        <item x="14"/>
        <item x="17"/>
        <item x="11"/>
        <item x="18"/>
        <item x="2"/>
        <item x="12"/>
        <item x="9"/>
        <item x="0"/>
        <item n="v0.27.0" x="7"/>
        <item x="10"/>
        <item x="5"/>
      </items>
    </pivotField>
    <pivotField axis="axisRow" compact="0" defaultSubtotal="0" outline="0" showAll="0">
      <items count="32">
        <item x="29"/>
        <item x="1"/>
        <item x="25"/>
        <item x="26"/>
        <item m="1" x="30"/>
        <item x="24"/>
        <item x="22"/>
        <item x="23"/>
        <item m="1" x="31"/>
        <item x="19"/>
        <item x="20"/>
        <item x="21"/>
        <item x="7"/>
        <item x="4"/>
        <item x="14"/>
        <item x="13"/>
        <item x="11"/>
        <item x="2"/>
        <item x="15"/>
        <item x="12"/>
        <item x="0"/>
        <item x="3"/>
        <item x="8"/>
        <item x="6"/>
        <item x="10"/>
        <item x="9"/>
        <item x="5"/>
        <item x="18"/>
        <item x="17"/>
        <item x="16"/>
        <item x="27"/>
        <item x="28"/>
      </items>
    </pivotField>
    <pivotField compact="0" defaultSubtotal="0" outline="0" showAll="0">
      <items count="55">
        <item x="46"/>
        <item x="36"/>
        <item x="38"/>
        <item x="37"/>
        <item x="39"/>
        <item x="40"/>
        <item x="35"/>
        <item x="30"/>
        <item x="31"/>
        <item x="29"/>
        <item x="34"/>
        <item x="33"/>
        <item x="32"/>
        <item x="19"/>
        <item x="20"/>
        <item x="21"/>
        <item x="22"/>
        <item x="27"/>
        <item x="28"/>
        <item x="23"/>
        <item x="24"/>
        <item x="26"/>
        <item x="25"/>
        <item x="41"/>
        <item x="45"/>
        <item x="44"/>
        <item x="15"/>
        <item x="16"/>
        <item x="17"/>
        <item x="18"/>
        <item x="14"/>
        <item x="9"/>
        <item x="10"/>
        <item x="8"/>
        <item x="13"/>
        <item x="12"/>
        <item x="11"/>
        <item x="0"/>
        <item x="1"/>
        <item x="2"/>
        <item x="3"/>
        <item x="6"/>
        <item x="7"/>
        <item x="4"/>
        <item x="5"/>
        <item x="43"/>
        <item x="42"/>
        <item x="51"/>
        <item x="52"/>
        <item x="50"/>
        <item x="49"/>
        <item x="47"/>
        <item x="48"/>
        <item x="53"/>
        <item x="54"/>
      </items>
    </pivotField>
    <pivotField compact="0" defaultSubtotal="0" outline="0" showAll="0">
      <items count="31">
        <item x="30"/>
        <item x="1"/>
        <item x="26"/>
        <item x="27"/>
        <item x="28"/>
        <item x="25"/>
        <item x="23"/>
        <item x="24"/>
        <item x="29"/>
        <item x="20"/>
        <item x="21"/>
        <item x="22"/>
        <item x="7"/>
        <item x="4"/>
        <item x="14"/>
        <item x="13"/>
        <item x="11"/>
        <item x="2"/>
        <item x="15"/>
        <item x="12"/>
        <item x="0"/>
        <item x="3"/>
        <item x="8"/>
        <item x="6"/>
        <item x="10"/>
        <item x="19"/>
        <item x="9"/>
        <item x="5"/>
        <item x="18"/>
        <item x="17"/>
        <item x="16"/>
      </items>
    </pivotField>
  </pivotFields>
  <rowFields count="3">
    <field x="0"/>
    <field x="1"/>
    <field x="2"/>
  </rowFields>
  <rowItems count="31">
    <i>
      <x/>
      <x v="6"/>
      <x/>
    </i>
    <i>
      <x v="1"/>
      <x/>
      <x v="1"/>
    </i>
    <i>
      <x v="2"/>
      <x v="3"/>
      <x v="2"/>
    </i>
    <i>
      <x v="3"/>
      <x v="7"/>
      <x v="3"/>
    </i>
    <i>
      <x v="4"/>
      <x v="10"/>
      <x v="30"/>
    </i>
    <i>
      <x v="5"/>
      <x v="9"/>
      <x v="5"/>
    </i>
    <i>
      <x v="6"/>
      <x v="14"/>
      <x v="6"/>
    </i>
    <i>
      <x v="7"/>
      <x v="2"/>
      <x v="7"/>
    </i>
    <i>
      <x v="8"/>
      <x v="12"/>
      <x v="31"/>
    </i>
    <i>
      <x v="9"/>
      <x v="18"/>
      <x v="9"/>
    </i>
    <i>
      <x v="10"/>
      <x v="15"/>
      <x v="10"/>
    </i>
    <i>
      <x v="11"/>
      <x v="11"/>
      <x v="11"/>
    </i>
    <i>
      <x v="12"/>
      <x v="13"/>
      <x v="12"/>
    </i>
    <i>
      <x v="13"/>
      <x v="5"/>
      <x v="13"/>
    </i>
    <i>
      <x v="14"/>
      <x v="13"/>
      <x v="14"/>
    </i>
    <i>
      <x v="15"/>
      <x v="13"/>
      <x v="15"/>
    </i>
    <i>
      <x v="16"/>
      <x v="13"/>
      <x v="16"/>
    </i>
    <i>
      <x v="17"/>
      <x v="13"/>
      <x v="17"/>
    </i>
    <i>
      <x v="18"/>
      <x v="13"/>
      <x v="18"/>
    </i>
    <i>
      <x v="19"/>
      <x v="13"/>
      <x v="19"/>
    </i>
    <i>
      <x v="20"/>
      <x v="16"/>
      <x v="20"/>
    </i>
    <i>
      <x v="21"/>
      <x v="1"/>
      <x v="21"/>
    </i>
    <i>
      <x v="22"/>
      <x v="13"/>
      <x v="22"/>
    </i>
    <i>
      <x v="23"/>
      <x v="13"/>
      <x v="23"/>
    </i>
    <i>
      <x v="24"/>
      <x v="13"/>
      <x v="24"/>
    </i>
    <i>
      <x v="25"/>
      <x v="15"/>
      <x v="25"/>
    </i>
    <i>
      <x v="26"/>
      <x v="13"/>
      <x v="25"/>
    </i>
    <i>
      <x v="27"/>
      <x v="19"/>
      <x v="26"/>
    </i>
    <i>
      <x v="28"/>
      <x v="8"/>
      <x v="27"/>
    </i>
    <i>
      <x v="29"/>
      <x v="17"/>
      <x v="28"/>
    </i>
    <i>
      <x v="30"/>
      <x v="4"/>
      <x v="29"/>
    </i>
  </rowItems>
  <colItems count="1">
    <i/>
  </colItems>
  <formats count="87">
    <format dxfId="0">
      <pivotArea dataOnly="0" labelOnly="1" fieldPosition="0">
        <references count="1">
          <reference field="0" count="1">
            <x v="2"/>
          </reference>
        </references>
      </pivotArea>
    </format>
    <format dxfId="1">
      <pivotArea dataOnly="0" labelOnly="1" fieldPosition="0">
        <references count="2">
          <reference field="1" count="1">
            <x v="3"/>
          </reference>
          <reference field="0" count="1" selected="0">
            <x v="2"/>
          </reference>
        </references>
      </pivotArea>
    </format>
    <format dxfId="2">
      <pivotArea dataOnly="0" labelOnly="1" fieldPosition="0">
        <references count="3">
          <reference field="2" count="1">
            <x v="2"/>
          </reference>
          <reference field="1" count="1" selected="0">
            <x v="3"/>
          </reference>
          <reference field="0" count="1" selected="0">
            <x v="2"/>
          </reference>
        </references>
      </pivotArea>
    </format>
    <format dxfId="3">
      <pivotArea dataOnly="0" labelOnly="1" fieldPosition="0">
        <references count="1">
          <reference field="0" count="1">
            <x v="1"/>
          </reference>
        </references>
      </pivotArea>
    </format>
    <format dxfId="4">
      <pivotArea dataOnly="0" labelOnly="1" fieldPosition="0">
        <references count="2">
          <reference field="1" count="1">
            <x v="0"/>
          </reference>
          <reference field="0" count="1" selected="0">
            <x v="1"/>
          </reference>
        </references>
      </pivotArea>
    </format>
    <format dxfId="5">
      <pivotArea dataOnly="0" labelOnly="1" fieldPosition="0">
        <references count="3">
          <reference field="2" count="1">
            <x v="1"/>
          </reference>
          <reference field="1" count="1" selected="0">
            <x v="0"/>
          </reference>
          <reference field="0" count="1" selected="0">
            <x v="1"/>
          </reference>
        </references>
      </pivotArea>
    </format>
    <format dxfId="6">
      <pivotArea dataOnly="0" labelOnly="1" fieldPosition="0">
        <references count="1">
          <reference field="0" count="1">
            <x v="0"/>
          </reference>
        </references>
      </pivotArea>
    </format>
    <format dxfId="7">
      <pivotArea dataOnly="0" labelOnly="1" fieldPosition="0">
        <references count="2">
          <reference field="1" count="1">
            <x v="6"/>
          </reference>
          <reference field="0" count="1" selected="0">
            <x v="0"/>
          </reference>
        </references>
      </pivotArea>
    </format>
    <format dxfId="8">
      <pivotArea dataOnly="0" labelOnly="1" fieldPosition="0">
        <references count="3">
          <reference field="2" count="1">
            <x v="0"/>
          </reference>
          <reference field="1" count="1" selected="0">
            <x v="6"/>
          </reference>
          <reference field="0" count="1" selected="0">
            <x v="0"/>
          </reference>
        </references>
      </pivotArea>
    </format>
    <format dxfId="9">
      <pivotArea dataOnly="0" labelOnly="1" fieldPosition="0">
        <references count="1">
          <reference field="0" count="1">
            <x v="17"/>
          </reference>
        </references>
      </pivotArea>
    </format>
    <format dxfId="10">
      <pivotArea dataOnly="0" labelOnly="1" fieldPosition="0">
        <references count="2">
          <reference field="1" count="1">
            <x v="13"/>
          </reference>
          <reference field="0" count="1" selected="0">
            <x v="17"/>
          </reference>
        </references>
      </pivotArea>
    </format>
    <format dxfId="11">
      <pivotArea dataOnly="0" labelOnly="1" fieldPosition="0">
        <references count="3">
          <reference field="2" count="1">
            <x v="17"/>
          </reference>
          <reference field="1" count="1" selected="0">
            <x v="13"/>
          </reference>
          <reference field="0" count="1" selected="0">
            <x v="17"/>
          </reference>
        </references>
      </pivotArea>
    </format>
    <format dxfId="12">
      <pivotArea dataOnly="0" labelOnly="1" fieldPosition="0">
        <references count="1">
          <reference field="0" count="1">
            <x v="17"/>
          </reference>
        </references>
      </pivotArea>
    </format>
    <format dxfId="13">
      <pivotArea dataOnly="0" labelOnly="1" fieldPosition="0">
        <references count="2">
          <reference field="1" count="1">
            <x v="13"/>
          </reference>
          <reference field="0" count="1" selected="0">
            <x v="17"/>
          </reference>
        </references>
      </pivotArea>
    </format>
    <format dxfId="14">
      <pivotArea dataOnly="0" labelOnly="1" fieldPosition="0">
        <references count="3">
          <reference field="2" count="1">
            <x v="17"/>
          </reference>
          <reference field="1" count="1" selected="0">
            <x v="13"/>
          </reference>
          <reference field="0" count="1" selected="0">
            <x v="17"/>
          </reference>
        </references>
      </pivotArea>
    </format>
    <format dxfId="15">
      <pivotArea dataOnly="0" labelOnly="1" fieldPosition="0">
        <references count="1">
          <reference field="0" count="1">
            <x v="17"/>
          </reference>
        </references>
      </pivotArea>
    </format>
    <format dxfId="16">
      <pivotArea dataOnly="0" labelOnly="1" fieldPosition="0">
        <references count="2">
          <reference field="1" count="1">
            <x v="13"/>
          </reference>
          <reference field="0" count="1" selected="0">
            <x v="17"/>
          </reference>
        </references>
      </pivotArea>
    </format>
    <format dxfId="17">
      <pivotArea dataOnly="0" labelOnly="1" fieldPosition="0">
        <references count="3">
          <reference field="2" count="1">
            <x v="17"/>
          </reference>
          <reference field="1" count="1" selected="0">
            <x v="13"/>
          </reference>
          <reference field="0" count="1" selected="0">
            <x v="17"/>
          </reference>
        </references>
      </pivotArea>
    </format>
    <format dxfId="18">
      <pivotArea dataOnly="0" labelOnly="1" fieldPosition="0">
        <references count="1">
          <reference field="0" count="1">
            <x v="20"/>
          </reference>
        </references>
      </pivotArea>
    </format>
    <format dxfId="19">
      <pivotArea dataOnly="0" labelOnly="1" fieldPosition="0">
        <references count="2">
          <reference field="1" count="1">
            <x v="16"/>
          </reference>
          <reference field="0" count="1" selected="0">
            <x v="20"/>
          </reference>
        </references>
      </pivotArea>
    </format>
    <format dxfId="20">
      <pivotArea dataOnly="0" labelOnly="1" fieldPosition="0">
        <references count="3">
          <reference field="2" count="1">
            <x v="20"/>
          </reference>
          <reference field="1" count="1" selected="0">
            <x v="16"/>
          </reference>
          <reference field="0" count="1" selected="0">
            <x v="20"/>
          </reference>
        </references>
      </pivotArea>
    </format>
    <format dxfId="21">
      <pivotArea dataOnly="0" labelOnly="1" fieldPosition="0">
        <references count="1">
          <reference field="0" count="1">
            <x v="3"/>
          </reference>
        </references>
      </pivotArea>
    </format>
    <format dxfId="22">
      <pivotArea dataOnly="0" labelOnly="1" fieldPosition="0">
        <references count="2">
          <reference field="1" count="1">
            <x v="7"/>
          </reference>
          <reference field="0" count="1" selected="0">
            <x v="3"/>
          </reference>
        </references>
      </pivotArea>
    </format>
    <format dxfId="23">
      <pivotArea dataOnly="0" labelOnly="1" fieldPosition="0">
        <references count="3">
          <reference field="2" count="1">
            <x v="3"/>
          </reference>
          <reference field="1" count="1" selected="0">
            <x v="7"/>
          </reference>
          <reference field="0" count="1" selected="0">
            <x v="3"/>
          </reference>
        </references>
      </pivotArea>
    </format>
    <format dxfId="24">
      <pivotArea dataOnly="0" labelOnly="1" fieldPosition="0">
        <references count="1">
          <reference field="0" count="1">
            <x v="4"/>
          </reference>
        </references>
      </pivotArea>
    </format>
    <format dxfId="25">
      <pivotArea dataOnly="0" labelOnly="1" fieldPosition="0">
        <references count="2">
          <reference field="1" count="1">
            <x v="10"/>
          </reference>
          <reference field="0" count="1" selected="0">
            <x v="4"/>
          </reference>
        </references>
      </pivotArea>
    </format>
    <format dxfId="26">
      <pivotArea dataOnly="0" labelOnly="1" fieldPosition="0">
        <references count="3">
          <reference field="2" count="1">
            <x v="30"/>
          </reference>
          <reference field="1" count="1" selected="0">
            <x v="10"/>
          </reference>
          <reference field="0" count="1" selected="0">
            <x v="4"/>
          </reference>
        </references>
      </pivotArea>
    </format>
    <format dxfId="27">
      <pivotArea dataOnly="0" labelOnly="1" fieldPosition="0">
        <references count="1">
          <reference field="0" count="1">
            <x v="5"/>
          </reference>
        </references>
      </pivotArea>
    </format>
    <format dxfId="28">
      <pivotArea dataOnly="0" labelOnly="1" fieldPosition="0">
        <references count="2">
          <reference field="1" count="1">
            <x v="9"/>
          </reference>
          <reference field="0" count="1" selected="0">
            <x v="5"/>
          </reference>
        </references>
      </pivotArea>
    </format>
    <format dxfId="29">
      <pivotArea dataOnly="0" labelOnly="1" fieldPosition="0">
        <references count="3">
          <reference field="2" count="1">
            <x v="5"/>
          </reference>
          <reference field="1" count="1" selected="0">
            <x v="9"/>
          </reference>
          <reference field="0" count="1" selected="0">
            <x v="5"/>
          </reference>
        </references>
      </pivotArea>
    </format>
    <format dxfId="30">
      <pivotArea dataOnly="0" labelOnly="1" fieldPosition="0">
        <references count="1">
          <reference field="0" count="1">
            <x v="7"/>
          </reference>
        </references>
      </pivotArea>
    </format>
    <format dxfId="31">
      <pivotArea dataOnly="0" labelOnly="1" fieldPosition="0">
        <references count="2">
          <reference field="1" count="1">
            <x v="2"/>
          </reference>
          <reference field="0" count="1" selected="0">
            <x v="7"/>
          </reference>
        </references>
      </pivotArea>
    </format>
    <format dxfId="32">
      <pivotArea dataOnly="0" labelOnly="1" fieldPosition="0">
        <references count="3">
          <reference field="2" count="1">
            <x v="7"/>
          </reference>
          <reference field="1" count="1" selected="0">
            <x v="2"/>
          </reference>
          <reference field="0" count="1" selected="0">
            <x v="7"/>
          </reference>
        </references>
      </pivotArea>
    </format>
    <format dxfId="33">
      <pivotArea dataOnly="0" labelOnly="1" fieldPosition="0">
        <references count="1">
          <reference field="0" count="1">
            <x v="6"/>
          </reference>
        </references>
      </pivotArea>
    </format>
    <format dxfId="34">
      <pivotArea dataOnly="0" labelOnly="1" fieldPosition="0">
        <references count="2">
          <reference field="1" count="1">
            <x v="14"/>
          </reference>
          <reference field="0" count="1" selected="0">
            <x v="6"/>
          </reference>
        </references>
      </pivotArea>
    </format>
    <format dxfId="35">
      <pivotArea dataOnly="0" labelOnly="1" fieldPosition="0">
        <references count="3">
          <reference field="2" count="1">
            <x v="6"/>
          </reference>
          <reference field="1" count="1" selected="0">
            <x v="14"/>
          </reference>
          <reference field="0" count="1" selected="0">
            <x v="6"/>
          </reference>
        </references>
      </pivotArea>
    </format>
    <format dxfId="36">
      <pivotArea dataOnly="0" labelOnly="1" fieldPosition="0">
        <references count="1">
          <reference field="0" count="1">
            <x v="8"/>
          </reference>
        </references>
      </pivotArea>
    </format>
    <format dxfId="37">
      <pivotArea dataOnly="0" labelOnly="1" fieldPosition="0">
        <references count="2">
          <reference field="1" count="1">
            <x v="12"/>
          </reference>
          <reference field="0" count="1" selected="0">
            <x v="8"/>
          </reference>
        </references>
      </pivotArea>
    </format>
    <format dxfId="38">
      <pivotArea dataOnly="0" labelOnly="1" fieldPosition="0">
        <references count="3">
          <reference field="2" count="1">
            <x v="31"/>
          </reference>
          <reference field="1" count="1" selected="0">
            <x v="12"/>
          </reference>
          <reference field="0" count="1" selected="0">
            <x v="8"/>
          </reference>
        </references>
      </pivotArea>
    </format>
    <format dxfId="39">
      <pivotArea dataOnly="0" labelOnly="1" fieldPosition="0">
        <references count="1">
          <reference field="0" count="1">
            <x v="9"/>
          </reference>
        </references>
      </pivotArea>
    </format>
    <format dxfId="40">
      <pivotArea dataOnly="0" labelOnly="1" fieldPosition="0">
        <references count="2">
          <reference field="1" count="1">
            <x v="18"/>
          </reference>
          <reference field="0" count="1" selected="0">
            <x v="9"/>
          </reference>
        </references>
      </pivotArea>
    </format>
    <format dxfId="41">
      <pivotArea dataOnly="0" labelOnly="1" fieldPosition="0">
        <references count="3">
          <reference field="2" count="1">
            <x v="9"/>
          </reference>
          <reference field="1" count="1" selected="0">
            <x v="18"/>
          </reference>
          <reference field="0" count="1" selected="0">
            <x v="9"/>
          </reference>
        </references>
      </pivotArea>
    </format>
    <format dxfId="42">
      <pivotArea dataOnly="0" labelOnly="1" fieldPosition="0">
        <references count="1">
          <reference field="0" count="1">
            <x v="28"/>
          </reference>
        </references>
      </pivotArea>
    </format>
    <format dxfId="43">
      <pivotArea dataOnly="0" labelOnly="1" fieldPosition="0">
        <references count="2">
          <reference field="1" count="1">
            <x v="8"/>
          </reference>
          <reference field="0" count="1" selected="0">
            <x v="28"/>
          </reference>
        </references>
      </pivotArea>
    </format>
    <format dxfId="44">
      <pivotArea dataOnly="0" labelOnly="1" fieldPosition="0">
        <references count="3">
          <reference field="2" count="1">
            <x v="27"/>
          </reference>
          <reference field="1" count="1" selected="0">
            <x v="8"/>
          </reference>
          <reference field="0" count="1" selected="0">
            <x v="28"/>
          </reference>
        </references>
      </pivotArea>
    </format>
    <format dxfId="45">
      <pivotArea dataOnly="0" labelOnly="1" fieldPosition="0">
        <references count="1">
          <reference field="0" count="1">
            <x v="13"/>
          </reference>
        </references>
      </pivotArea>
    </format>
    <format dxfId="46">
      <pivotArea dataOnly="0" labelOnly="1" fieldPosition="0">
        <references count="2">
          <reference field="1" count="1">
            <x v="5"/>
          </reference>
          <reference field="0" count="1" selected="0">
            <x v="13"/>
          </reference>
        </references>
      </pivotArea>
    </format>
    <format dxfId="47">
      <pivotArea dataOnly="0" labelOnly="1" fieldPosition="0">
        <references count="3">
          <reference field="2" count="1">
            <x v="13"/>
          </reference>
          <reference field="1" count="1" selected="0">
            <x v="5"/>
          </reference>
          <reference field="0" count="1" selected="0">
            <x v="13"/>
          </reference>
        </references>
      </pivotArea>
    </format>
    <format dxfId="48">
      <pivotArea dataOnly="0" labelOnly="1" fieldPosition="0">
        <references count="1">
          <reference field="0" count="1">
            <x v="21"/>
          </reference>
        </references>
      </pivotArea>
    </format>
    <format dxfId="49">
      <pivotArea dataOnly="0" labelOnly="1" fieldPosition="0">
        <references count="2">
          <reference field="1" count="1">
            <x v="1"/>
          </reference>
          <reference field="0" count="1" selected="0">
            <x v="21"/>
          </reference>
        </references>
      </pivotArea>
    </format>
    <format dxfId="50">
      <pivotArea dataOnly="0" labelOnly="1" fieldPosition="0">
        <references count="3">
          <reference field="2" count="1">
            <x v="21"/>
          </reference>
          <reference field="1" count="1" selected="0">
            <x v="1"/>
          </reference>
          <reference field="0" count="1" selected="0">
            <x v="21"/>
          </reference>
        </references>
      </pivotArea>
    </format>
    <format dxfId="51">
      <pivotArea dataOnly="0" labelOnly="1" fieldPosition="0">
        <references count="1">
          <reference field="0" count="1">
            <x v="27"/>
          </reference>
        </references>
      </pivotArea>
    </format>
    <format dxfId="52">
      <pivotArea dataOnly="0" labelOnly="1" fieldPosition="0">
        <references count="2">
          <reference field="1" count="1">
            <x v="19"/>
          </reference>
          <reference field="0" count="1" selected="0">
            <x v="27"/>
          </reference>
        </references>
      </pivotArea>
    </format>
    <format dxfId="53">
      <pivotArea dataOnly="0" labelOnly="1" fieldPosition="0">
        <references count="3">
          <reference field="2" count="1">
            <x v="26"/>
          </reference>
          <reference field="1" count="1" selected="0">
            <x v="19"/>
          </reference>
          <reference field="0" count="1" selected="0">
            <x v="27"/>
          </reference>
        </references>
      </pivotArea>
    </format>
    <format dxfId="54">
      <pivotArea dataOnly="0" labelOnly="1" fieldPosition="0">
        <references count="1">
          <reference field="0" count="1">
            <x v="11"/>
          </reference>
        </references>
      </pivotArea>
    </format>
    <format dxfId="55">
      <pivotArea dataOnly="0" labelOnly="1" fieldPosition="0">
        <references count="2">
          <reference field="1" count="1">
            <x v="11"/>
          </reference>
          <reference field="0" count="1" selected="0">
            <x v="11"/>
          </reference>
        </references>
      </pivotArea>
    </format>
    <format dxfId="56">
      <pivotArea dataOnly="0" labelOnly="1" fieldPosition="0">
        <references count="3">
          <reference field="2" count="1">
            <x v="11"/>
          </reference>
          <reference field="1" count="1" selected="0">
            <x v="11"/>
          </reference>
          <reference field="0" count="1" selected="0">
            <x v="11"/>
          </reference>
        </references>
      </pivotArea>
    </format>
    <format dxfId="57">
      <pivotArea dataOnly="0" labelOnly="1" fieldPosition="0">
        <references count="1">
          <reference field="0" count="1">
            <x v="15"/>
          </reference>
        </references>
      </pivotArea>
    </format>
    <format dxfId="58">
      <pivotArea dataOnly="0" labelOnly="1" fieldPosition="0">
        <references count="2">
          <reference field="1" count="1">
            <x v="13"/>
          </reference>
          <reference field="0" count="1" selected="0">
            <x v="15"/>
          </reference>
        </references>
      </pivotArea>
    </format>
    <format dxfId="59">
      <pivotArea dataOnly="0" labelOnly="1" fieldPosition="0">
        <references count="3">
          <reference field="2" count="1">
            <x v="15"/>
          </reference>
          <reference field="1" count="1" selected="0">
            <x v="13"/>
          </reference>
          <reference field="0" count="1" selected="0">
            <x v="15"/>
          </reference>
        </references>
      </pivotArea>
    </format>
    <format dxfId="60">
      <pivotArea dataOnly="0" labelOnly="1" fieldPosition="0">
        <references count="1">
          <reference field="0" count="1">
            <x v="12"/>
          </reference>
        </references>
      </pivotArea>
    </format>
    <format dxfId="61">
      <pivotArea dataOnly="0" labelOnly="1" fieldPosition="0">
        <references count="2">
          <reference field="1" count="1">
            <x v="13"/>
          </reference>
          <reference field="0" count="1" selected="0">
            <x v="12"/>
          </reference>
        </references>
      </pivotArea>
    </format>
    <format dxfId="62">
      <pivotArea dataOnly="0" labelOnly="1" fieldPosition="0">
        <references count="3">
          <reference field="2" count="1">
            <x v="12"/>
          </reference>
          <reference field="1" count="1" selected="0">
            <x v="13"/>
          </reference>
          <reference field="0" count="1" selected="0">
            <x v="12"/>
          </reference>
        </references>
      </pivotArea>
    </format>
    <format dxfId="63">
      <pivotArea dataOnly="0" labelOnly="1" fieldPosition="0">
        <references count="1">
          <reference field="0" count="1">
            <x v="16"/>
          </reference>
        </references>
      </pivotArea>
    </format>
    <format dxfId="64">
      <pivotArea dataOnly="0" labelOnly="1" fieldPosition="0">
        <references count="2">
          <reference field="1" count="1">
            <x v="13"/>
          </reference>
          <reference field="0" count="1" selected="0">
            <x v="16"/>
          </reference>
        </references>
      </pivotArea>
    </format>
    <format dxfId="65">
      <pivotArea dataOnly="0" labelOnly="1" fieldPosition="0">
        <references count="3">
          <reference field="2" count="1">
            <x v="16"/>
          </reference>
          <reference field="1" count="1" selected="0">
            <x v="13"/>
          </reference>
          <reference field="0" count="1" selected="0">
            <x v="16"/>
          </reference>
        </references>
      </pivotArea>
    </format>
    <format dxfId="66">
      <pivotArea dataOnly="0" labelOnly="1" fieldPosition="0">
        <references count="1">
          <reference field="0" count="1">
            <x v="17"/>
          </reference>
        </references>
      </pivotArea>
    </format>
    <format dxfId="67">
      <pivotArea dataOnly="0" labelOnly="1" fieldPosition="0">
        <references count="2">
          <reference field="1" count="1">
            <x v="13"/>
          </reference>
          <reference field="0" count="1" selected="0">
            <x v="17"/>
          </reference>
        </references>
      </pivotArea>
    </format>
    <format dxfId="68">
      <pivotArea dataOnly="0" labelOnly="1" fieldPosition="0">
        <references count="3">
          <reference field="2" count="1">
            <x v="17"/>
          </reference>
          <reference field="1" count="1" selected="0">
            <x v="13"/>
          </reference>
          <reference field="0" count="1" selected="0">
            <x v="17"/>
          </reference>
        </references>
      </pivotArea>
    </format>
    <format dxfId="69">
      <pivotArea dataOnly="0" labelOnly="1" fieldPosition="0">
        <references count="1">
          <reference field="0" count="1">
            <x v="17"/>
          </reference>
        </references>
      </pivotArea>
    </format>
    <format dxfId="70">
      <pivotArea dataOnly="0" labelOnly="1" fieldPosition="0">
        <references count="2">
          <reference field="1" count="1">
            <x v="13"/>
          </reference>
          <reference field="0" count="1" selected="0">
            <x v="17"/>
          </reference>
        </references>
      </pivotArea>
    </format>
    <format dxfId="71">
      <pivotArea dataOnly="0" labelOnly="1" fieldPosition="0">
        <references count="3">
          <reference field="2" count="1">
            <x v="17"/>
          </reference>
          <reference field="1" count="1" selected="0">
            <x v="13"/>
          </reference>
          <reference field="0" count="1" selected="0">
            <x v="17"/>
          </reference>
        </references>
      </pivotArea>
    </format>
    <format dxfId="72">
      <pivotArea dataOnly="0" labelOnly="1" fieldPosition="0">
        <references count="1">
          <reference field="0" count="1">
            <x v="18"/>
          </reference>
        </references>
      </pivotArea>
    </format>
    <format dxfId="73">
      <pivotArea dataOnly="0" labelOnly="1" fieldPosition="0">
        <references count="1">
          <reference field="0" count="1">
            <x v="19"/>
          </reference>
        </references>
      </pivotArea>
    </format>
    <format dxfId="74">
      <pivotArea dataOnly="0" labelOnly="1" fieldPosition="0">
        <references count="2">
          <reference field="1" count="1">
            <x v="13"/>
          </reference>
          <reference field="0" count="1" selected="0">
            <x v="18"/>
          </reference>
        </references>
      </pivotArea>
    </format>
    <format dxfId="75">
      <pivotArea dataOnly="0" labelOnly="1" fieldPosition="0">
        <references count="2">
          <reference field="1" count="1">
            <x v="13"/>
          </reference>
          <reference field="0" count="1" selected="0">
            <x v="19"/>
          </reference>
        </references>
      </pivotArea>
    </format>
    <format dxfId="76">
      <pivotArea dataOnly="0" labelOnly="1" fieldPosition="0">
        <references count="3">
          <reference field="2" count="1">
            <x v="18"/>
          </reference>
          <reference field="1" count="1" selected="0">
            <x v="13"/>
          </reference>
          <reference field="0" count="1" selected="0">
            <x v="18"/>
          </reference>
        </references>
      </pivotArea>
    </format>
    <format dxfId="77">
      <pivotArea dataOnly="0" labelOnly="1" fieldPosition="0">
        <references count="3">
          <reference field="2" count="1">
            <x v="19"/>
          </reference>
          <reference field="1" count="1" selected="0">
            <x v="13"/>
          </reference>
          <reference field="0" count="1" selected="0">
            <x v="19"/>
          </reference>
        </references>
      </pivotArea>
    </format>
    <format dxfId="78">
      <pivotArea dataOnly="0" labelOnly="1" fieldPosition="0">
        <references count="1">
          <reference field="0" count="1">
            <x v="22"/>
          </reference>
        </references>
      </pivotArea>
    </format>
    <format dxfId="79">
      <pivotArea dataOnly="0" labelOnly="1" fieldPosition="0">
        <references count="2">
          <reference field="1" count="1">
            <x v="13"/>
          </reference>
          <reference field="0" count="1" selected="0">
            <x v="22"/>
          </reference>
        </references>
      </pivotArea>
    </format>
    <format dxfId="80">
      <pivotArea dataOnly="0" labelOnly="1" fieldPosition="0">
        <references count="3">
          <reference field="2" count="1">
            <x v="22"/>
          </reference>
          <reference field="1" count="1" selected="0">
            <x v="13"/>
          </reference>
          <reference field="0" count="1" selected="0">
            <x v="22"/>
          </reference>
        </references>
      </pivotArea>
    </format>
    <format dxfId="81">
      <pivotArea dataOnly="0" labelOnly="1" fieldPosition="0">
        <references count="1">
          <reference field="0" count="1">
            <x v="23"/>
          </reference>
        </references>
      </pivotArea>
    </format>
    <format dxfId="82">
      <pivotArea dataOnly="0" labelOnly="1" fieldPosition="0">
        <references count="1">
          <reference field="0" count="1">
            <x v="24"/>
          </reference>
        </references>
      </pivotArea>
    </format>
    <format dxfId="83">
      <pivotArea dataOnly="0" labelOnly="1" fieldPosition="0">
        <references count="2">
          <reference field="1" count="1">
            <x v="13"/>
          </reference>
          <reference field="0" count="1" selected="0">
            <x v="23"/>
          </reference>
        </references>
      </pivotArea>
    </format>
    <format dxfId="84">
      <pivotArea dataOnly="0" labelOnly="1" fieldPosition="0">
        <references count="2">
          <reference field="1" count="1">
            <x v="13"/>
          </reference>
          <reference field="0" count="1" selected="0">
            <x v="24"/>
          </reference>
        </references>
      </pivotArea>
    </format>
    <format dxfId="85">
      <pivotArea dataOnly="0" labelOnly="1" fieldPosition="0">
        <references count="3">
          <reference field="2" count="1">
            <x v="23"/>
          </reference>
          <reference field="1" count="1" selected="0">
            <x v="13"/>
          </reference>
          <reference field="0" count="1" selected="0">
            <x v="23"/>
          </reference>
        </references>
      </pivotArea>
    </format>
    <format dxfId="86">
      <pivotArea dataOnly="0" labelOnly="1" fieldPosition="0">
        <references count="3">
          <reference field="2" count="1">
            <x v="24"/>
          </reference>
          <reference field="1" count="1" selected="0">
            <x v="13"/>
          </reference>
          <reference field="0" count="1" selected="0">
            <x v="24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C34"/>
  <sheetViews>
    <sheetView tabSelected="1" workbookViewId="0">
      <selection activeCell="A22" sqref="A4:A34"/>
      <pivotSelection pane="bottomRight" showHeader="1" extendable="1" axis="axisRow" activeRow="21" previousRow="21" click="1" r:id="rId1">
        <pivotArea dataOnly="0" labelOnly="1" outline="0" fieldPosition="0">
          <references count="1">
            <reference field="0" count="0"/>
          </references>
        </pivotArea>
      </pivotSelection>
    </sheetView>
  </sheetViews>
  <sheetFormatPr defaultColWidth="9" defaultRowHeight="14" outlineLevelCol="2"/>
  <cols>
    <col min="1" max="1" width="66.40625" customWidth="1"/>
    <col min="2" max="2" width="70.375"/>
    <col min="3" max="3" width="59.0625"/>
  </cols>
  <sheetData>
    <row r="3" spans="1:3">
      <c r="A3" t="s">
        <v>0</v>
      </c>
      <c r="B3" t="s">
        <v>1</v>
      </c>
      <c r="C3" t="s">
        <v>2</v>
      </c>
    </row>
    <row r="4" s="3" customFormat="1" spans="1:3">
      <c r="A4" s="3" t="s">
        <v>3</v>
      </c>
      <c r="B4" s="3" t="s">
        <v>4</v>
      </c>
      <c r="C4" s="3" t="s">
        <v>5</v>
      </c>
    </row>
    <row r="5" s="3" customFormat="1" spans="1:3">
      <c r="A5" s="3" t="s">
        <v>6</v>
      </c>
      <c r="B5" s="3">
        <v>1.14</v>
      </c>
      <c r="C5" s="3" t="s">
        <v>7</v>
      </c>
    </row>
    <row r="6" s="4" customFormat="1" spans="1:3">
      <c r="A6" s="4" t="s">
        <v>8</v>
      </c>
      <c r="B6" s="4" t="s">
        <v>9</v>
      </c>
      <c r="C6" s="4" t="s">
        <v>10</v>
      </c>
    </row>
    <row r="7" s="3" customFormat="1" spans="1:3">
      <c r="A7" s="3" t="s">
        <v>11</v>
      </c>
      <c r="B7" s="3" t="s">
        <v>12</v>
      </c>
      <c r="C7" s="3" t="s">
        <v>13</v>
      </c>
    </row>
    <row r="8" s="3" customFormat="1" spans="1:3">
      <c r="A8" s="3" t="s">
        <v>14</v>
      </c>
      <c r="B8" s="3" t="s">
        <v>15</v>
      </c>
      <c r="C8" s="3" t="s">
        <v>16</v>
      </c>
    </row>
    <row r="9" s="3" customFormat="1" spans="1:3">
      <c r="A9" s="3" t="s">
        <v>17</v>
      </c>
      <c r="B9" s="3" t="s">
        <v>18</v>
      </c>
      <c r="C9" s="3" t="s">
        <v>19</v>
      </c>
    </row>
    <row r="10" s="3" customFormat="1" spans="1:3">
      <c r="A10" s="3" t="s">
        <v>20</v>
      </c>
      <c r="B10" s="3" t="s">
        <v>21</v>
      </c>
      <c r="C10" s="3" t="s">
        <v>22</v>
      </c>
    </row>
    <row r="11" s="3" customFormat="1" spans="1:3">
      <c r="A11" s="3" t="s">
        <v>23</v>
      </c>
      <c r="B11" s="3" t="s">
        <v>24</v>
      </c>
      <c r="C11" s="3" t="s">
        <v>25</v>
      </c>
    </row>
    <row r="12" s="3" customFormat="1" spans="1:3">
      <c r="A12" s="3" t="s">
        <v>26</v>
      </c>
      <c r="B12" s="3" t="s">
        <v>27</v>
      </c>
      <c r="C12" s="3" t="s">
        <v>28</v>
      </c>
    </row>
    <row r="13" s="3" customFormat="1" spans="1:3">
      <c r="A13" s="3" t="s">
        <v>29</v>
      </c>
      <c r="B13" s="3" t="s">
        <v>30</v>
      </c>
      <c r="C13" s="3" t="s">
        <v>31</v>
      </c>
    </row>
    <row r="14" spans="1:3">
      <c r="A14" t="s">
        <v>32</v>
      </c>
      <c r="B14" t="s">
        <v>33</v>
      </c>
      <c r="C14" t="s">
        <v>34</v>
      </c>
    </row>
    <row r="15" s="3" customFormat="1" spans="1:3">
      <c r="A15" s="3" t="s">
        <v>35</v>
      </c>
      <c r="B15" s="3" t="s">
        <v>36</v>
      </c>
      <c r="C15" s="3" t="s">
        <v>37</v>
      </c>
    </row>
    <row r="16" s="3" customFormat="1" spans="1:3">
      <c r="A16" s="3" t="s">
        <v>38</v>
      </c>
      <c r="B16" s="3" t="s">
        <v>39</v>
      </c>
      <c r="C16" s="3" t="s">
        <v>40</v>
      </c>
    </row>
    <row r="17" s="3" customFormat="1" spans="1:3">
      <c r="A17" s="3" t="s">
        <v>41</v>
      </c>
      <c r="B17" s="3" t="s">
        <v>42</v>
      </c>
      <c r="C17" s="3" t="s">
        <v>43</v>
      </c>
    </row>
    <row r="18" spans="1:3">
      <c r="A18" t="s">
        <v>44</v>
      </c>
      <c r="B18" t="s">
        <v>39</v>
      </c>
      <c r="C18" t="s">
        <v>45</v>
      </c>
    </row>
    <row r="19" s="3" customFormat="1" spans="1:3">
      <c r="A19" s="3" t="s">
        <v>46</v>
      </c>
      <c r="B19" s="3" t="s">
        <v>39</v>
      </c>
      <c r="C19" s="3" t="s">
        <v>47</v>
      </c>
    </row>
    <row r="20" s="3" customFormat="1" spans="1:3">
      <c r="A20" s="3" t="s">
        <v>48</v>
      </c>
      <c r="B20" s="3" t="s">
        <v>39</v>
      </c>
      <c r="C20" s="3" t="s">
        <v>49</v>
      </c>
    </row>
    <row r="21" s="5" customFormat="1" spans="1:3">
      <c r="A21" s="5" t="s">
        <v>50</v>
      </c>
      <c r="B21" s="5" t="s">
        <v>39</v>
      </c>
      <c r="C21" s="5" t="s">
        <v>51</v>
      </c>
    </row>
    <row r="22" s="3" customFormat="1" spans="1:3">
      <c r="A22" s="3" t="s">
        <v>52</v>
      </c>
      <c r="B22" s="3" t="s">
        <v>39</v>
      </c>
      <c r="C22" s="3" t="s">
        <v>53</v>
      </c>
    </row>
    <row r="23" s="3" customFormat="1" spans="1:3">
      <c r="A23" s="3" t="s">
        <v>54</v>
      </c>
      <c r="B23" s="3" t="s">
        <v>39</v>
      </c>
      <c r="C23" s="3" t="s">
        <v>55</v>
      </c>
    </row>
    <row r="24" s="3" customFormat="1" spans="1:3">
      <c r="A24" s="3" t="s">
        <v>56</v>
      </c>
      <c r="B24" s="3" t="s">
        <v>57</v>
      </c>
      <c r="C24" s="3" t="s">
        <v>58</v>
      </c>
    </row>
    <row r="25" s="3" customFormat="1" spans="1:3">
      <c r="A25" s="3" t="s">
        <v>59</v>
      </c>
      <c r="B25" s="3">
        <v>5.7</v>
      </c>
      <c r="C25" s="3" t="s">
        <v>60</v>
      </c>
    </row>
    <row r="26" s="3" customFormat="1" spans="1:3">
      <c r="A26" s="3" t="s">
        <v>61</v>
      </c>
      <c r="B26" s="3" t="s">
        <v>39</v>
      </c>
      <c r="C26" s="3" t="s">
        <v>62</v>
      </c>
    </row>
    <row r="27" s="3" customFormat="1" spans="1:3">
      <c r="A27" s="3" t="s">
        <v>63</v>
      </c>
      <c r="B27" s="3" t="s">
        <v>39</v>
      </c>
      <c r="C27" s="3" t="s">
        <v>64</v>
      </c>
    </row>
    <row r="28" s="3" customFormat="1" spans="1:3">
      <c r="A28" s="3" t="s">
        <v>65</v>
      </c>
      <c r="B28" s="3" t="s">
        <v>39</v>
      </c>
      <c r="C28" s="3" t="s">
        <v>66</v>
      </c>
    </row>
    <row r="29" spans="1:3">
      <c r="A29" t="s">
        <v>67</v>
      </c>
      <c r="B29" t="s">
        <v>33</v>
      </c>
      <c r="C29" t="s">
        <v>68</v>
      </c>
    </row>
    <row r="30" spans="1:3">
      <c r="A30" t="s">
        <v>69</v>
      </c>
      <c r="B30" t="s">
        <v>39</v>
      </c>
      <c r="C30" t="s">
        <v>68</v>
      </c>
    </row>
    <row r="31" s="3" customFormat="1" spans="1:3">
      <c r="A31" s="3" t="s">
        <v>70</v>
      </c>
      <c r="B31" s="3" t="s">
        <v>71</v>
      </c>
      <c r="C31" s="3" t="s">
        <v>72</v>
      </c>
    </row>
    <row r="32" s="3" customFormat="1" spans="1:3">
      <c r="A32" s="3" t="s">
        <v>73</v>
      </c>
      <c r="B32" s="3" t="s">
        <v>74</v>
      </c>
      <c r="C32" s="3" t="s">
        <v>75</v>
      </c>
    </row>
    <row r="33" spans="1:3">
      <c r="A33" t="s">
        <v>76</v>
      </c>
      <c r="B33" t="s">
        <v>77</v>
      </c>
      <c r="C33" t="s">
        <v>78</v>
      </c>
    </row>
    <row r="34" spans="1:3">
      <c r="A34" t="s">
        <v>79</v>
      </c>
      <c r="B34" t="s">
        <v>80</v>
      </c>
      <c r="C34" t="s">
        <v>81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6"/>
  <sheetViews>
    <sheetView topLeftCell="C1" workbookViewId="0">
      <selection activeCell="C38" sqref="C38"/>
    </sheetView>
  </sheetViews>
  <sheetFormatPr defaultColWidth="8.4375" defaultRowHeight="14" outlineLevelCol="4"/>
  <cols>
    <col min="1" max="1" width="59.25" customWidth="1"/>
    <col min="2" max="2" width="70.375" customWidth="1"/>
    <col min="3" max="3" width="59.0625" customWidth="1"/>
    <col min="5" max="5" width="174.1875" customWidth="1"/>
  </cols>
  <sheetData>
    <row r="1" spans="1:5">
      <c r="A1" t="s">
        <v>0</v>
      </c>
      <c r="B1" t="s">
        <v>1</v>
      </c>
      <c r="C1" t="s">
        <v>2</v>
      </c>
      <c r="D1" t="s">
        <v>82</v>
      </c>
      <c r="E1" t="s">
        <v>83</v>
      </c>
    </row>
    <row r="2" spans="1:5">
      <c r="A2" t="s">
        <v>56</v>
      </c>
      <c r="B2" t="s">
        <v>57</v>
      </c>
      <c r="C2" t="s">
        <v>58</v>
      </c>
      <c r="D2" t="s">
        <v>84</v>
      </c>
      <c r="E2" t="s">
        <v>85</v>
      </c>
    </row>
    <row r="3" spans="1:5">
      <c r="A3" t="s">
        <v>6</v>
      </c>
      <c r="B3">
        <v>1.14</v>
      </c>
      <c r="C3" t="s">
        <v>7</v>
      </c>
      <c r="D3" t="s">
        <v>86</v>
      </c>
      <c r="E3" t="s">
        <v>87</v>
      </c>
    </row>
    <row r="4" spans="1:5">
      <c r="A4" t="s">
        <v>50</v>
      </c>
      <c r="B4" t="s">
        <v>39</v>
      </c>
      <c r="C4" t="s">
        <v>51</v>
      </c>
      <c r="D4" t="s">
        <v>88</v>
      </c>
      <c r="E4" t="s">
        <v>89</v>
      </c>
    </row>
    <row r="5" spans="1:5">
      <c r="A5" t="s">
        <v>56</v>
      </c>
      <c r="B5" t="s">
        <v>57</v>
      </c>
      <c r="C5" t="s">
        <v>58</v>
      </c>
      <c r="D5" t="s">
        <v>90</v>
      </c>
      <c r="E5" t="s">
        <v>85</v>
      </c>
    </row>
    <row r="6" spans="1:5">
      <c r="A6" t="s">
        <v>56</v>
      </c>
      <c r="B6" t="s">
        <v>57</v>
      </c>
      <c r="C6" t="s">
        <v>58</v>
      </c>
      <c r="D6" t="s">
        <v>91</v>
      </c>
      <c r="E6" t="s">
        <v>85</v>
      </c>
    </row>
    <row r="7" spans="1:5">
      <c r="A7" t="s">
        <v>59</v>
      </c>
      <c r="B7">
        <v>5.7</v>
      </c>
      <c r="C7" t="s">
        <v>60</v>
      </c>
      <c r="D7" t="s">
        <v>92</v>
      </c>
      <c r="E7" t="s">
        <v>93</v>
      </c>
    </row>
    <row r="8" spans="1:5">
      <c r="A8" t="s">
        <v>41</v>
      </c>
      <c r="B8" t="s">
        <v>42</v>
      </c>
      <c r="C8" t="s">
        <v>43</v>
      </c>
      <c r="D8" t="s">
        <v>94</v>
      </c>
      <c r="E8" t="s">
        <v>95</v>
      </c>
    </row>
    <row r="9" spans="1:5">
      <c r="A9" t="s">
        <v>70</v>
      </c>
      <c r="B9" t="s">
        <v>71</v>
      </c>
      <c r="C9" t="s">
        <v>72</v>
      </c>
      <c r="D9" t="s">
        <v>96</v>
      </c>
      <c r="E9" t="s">
        <v>97</v>
      </c>
    </row>
    <row r="10" spans="1:5">
      <c r="A10" t="s">
        <v>63</v>
      </c>
      <c r="B10" t="s">
        <v>39</v>
      </c>
      <c r="C10" t="s">
        <v>64</v>
      </c>
      <c r="D10" t="s">
        <v>98</v>
      </c>
      <c r="E10" t="s">
        <v>99</v>
      </c>
    </row>
    <row r="11" spans="1:5">
      <c r="A11" t="s">
        <v>38</v>
      </c>
      <c r="B11" t="s">
        <v>39</v>
      </c>
      <c r="C11" t="s">
        <v>40</v>
      </c>
      <c r="D11" t="s">
        <v>100</v>
      </c>
      <c r="E11" t="s">
        <v>101</v>
      </c>
    </row>
    <row r="12" spans="1:5">
      <c r="A12" t="s">
        <v>61</v>
      </c>
      <c r="B12" t="s">
        <v>39</v>
      </c>
      <c r="C12" t="s">
        <v>62</v>
      </c>
      <c r="D12" t="s">
        <v>102</v>
      </c>
      <c r="E12" t="s">
        <v>103</v>
      </c>
    </row>
    <row r="13" spans="1:5">
      <c r="A13" t="s">
        <v>69</v>
      </c>
      <c r="B13" t="s">
        <v>39</v>
      </c>
      <c r="C13" t="s">
        <v>68</v>
      </c>
      <c r="D13" t="s">
        <v>104</v>
      </c>
      <c r="E13" t="s">
        <v>105</v>
      </c>
    </row>
    <row r="14" spans="1:5">
      <c r="A14" t="s">
        <v>65</v>
      </c>
      <c r="B14" t="s">
        <v>39</v>
      </c>
      <c r="C14" t="s">
        <v>66</v>
      </c>
      <c r="D14" t="s">
        <v>106</v>
      </c>
      <c r="E14" t="s">
        <v>107</v>
      </c>
    </row>
    <row r="15" spans="1:5">
      <c r="A15" t="s">
        <v>48</v>
      </c>
      <c r="B15" t="s">
        <v>39</v>
      </c>
      <c r="C15" t="s">
        <v>49</v>
      </c>
      <c r="D15" t="s">
        <v>108</v>
      </c>
      <c r="E15" t="s">
        <v>109</v>
      </c>
    </row>
    <row r="16" spans="1:5">
      <c r="A16" t="s">
        <v>110</v>
      </c>
      <c r="B16" t="s">
        <v>39</v>
      </c>
      <c r="C16" t="s">
        <v>55</v>
      </c>
      <c r="D16" t="s">
        <v>111</v>
      </c>
      <c r="E16" t="s">
        <v>112</v>
      </c>
    </row>
    <row r="17" spans="1:5">
      <c r="A17" t="s">
        <v>46</v>
      </c>
      <c r="B17" t="s">
        <v>39</v>
      </c>
      <c r="C17" t="s">
        <v>47</v>
      </c>
      <c r="D17" t="s">
        <v>113</v>
      </c>
      <c r="E17" t="s">
        <v>114</v>
      </c>
    </row>
    <row r="18" spans="1:5">
      <c r="A18" t="s">
        <v>44</v>
      </c>
      <c r="B18" t="s">
        <v>39</v>
      </c>
      <c r="C18" t="s">
        <v>45</v>
      </c>
      <c r="D18" t="s">
        <v>115</v>
      </c>
      <c r="E18" t="s">
        <v>116</v>
      </c>
    </row>
    <row r="19" spans="1:5">
      <c r="A19" t="s">
        <v>52</v>
      </c>
      <c r="B19" t="s">
        <v>39</v>
      </c>
      <c r="C19" t="s">
        <v>53</v>
      </c>
      <c r="D19" t="s">
        <v>117</v>
      </c>
      <c r="E19" t="s">
        <v>118</v>
      </c>
    </row>
    <row r="20" spans="1:5">
      <c r="A20" t="s">
        <v>79</v>
      </c>
      <c r="B20" t="s">
        <v>80</v>
      </c>
      <c r="C20" t="s">
        <v>81</v>
      </c>
      <c r="D20" t="s">
        <v>119</v>
      </c>
      <c r="E20" t="s">
        <v>120</v>
      </c>
    </row>
    <row r="21" spans="1:5">
      <c r="A21" t="s">
        <v>56</v>
      </c>
      <c r="B21" t="s">
        <v>57</v>
      </c>
      <c r="C21" t="s">
        <v>58</v>
      </c>
      <c r="D21" t="s">
        <v>121</v>
      </c>
      <c r="E21" t="s">
        <v>85</v>
      </c>
    </row>
    <row r="22" spans="1:5">
      <c r="A22" t="s">
        <v>6</v>
      </c>
      <c r="B22">
        <v>1.14</v>
      </c>
      <c r="C22" t="s">
        <v>7</v>
      </c>
      <c r="D22" t="s">
        <v>122</v>
      </c>
      <c r="E22" t="s">
        <v>87</v>
      </c>
    </row>
    <row r="23" spans="1:5">
      <c r="A23" t="s">
        <v>50</v>
      </c>
      <c r="B23" t="s">
        <v>39</v>
      </c>
      <c r="C23" t="s">
        <v>51</v>
      </c>
      <c r="D23" t="s">
        <v>123</v>
      </c>
      <c r="E23" t="s">
        <v>89</v>
      </c>
    </row>
    <row r="24" spans="1:5">
      <c r="A24" t="s">
        <v>56</v>
      </c>
      <c r="B24" t="s">
        <v>57</v>
      </c>
      <c r="C24" t="s">
        <v>58</v>
      </c>
      <c r="D24" t="s">
        <v>124</v>
      </c>
      <c r="E24" t="s">
        <v>85</v>
      </c>
    </row>
    <row r="25" spans="1:5">
      <c r="A25" t="s">
        <v>56</v>
      </c>
      <c r="B25" t="s">
        <v>57</v>
      </c>
      <c r="C25" t="s">
        <v>58</v>
      </c>
      <c r="D25" t="s">
        <v>125</v>
      </c>
      <c r="E25" t="s">
        <v>85</v>
      </c>
    </row>
    <row r="26" spans="1:5">
      <c r="A26" t="s">
        <v>59</v>
      </c>
      <c r="B26">
        <v>5.7</v>
      </c>
      <c r="C26" t="s">
        <v>60</v>
      </c>
      <c r="D26" t="s">
        <v>126</v>
      </c>
      <c r="E26" t="s">
        <v>93</v>
      </c>
    </row>
    <row r="27" spans="1:5">
      <c r="A27" t="s">
        <v>76</v>
      </c>
      <c r="B27" t="s">
        <v>127</v>
      </c>
      <c r="C27" t="s">
        <v>78</v>
      </c>
      <c r="D27" t="s">
        <v>128</v>
      </c>
      <c r="E27" t="s">
        <v>129</v>
      </c>
    </row>
    <row r="28" spans="1:5">
      <c r="A28" t="s">
        <v>73</v>
      </c>
      <c r="B28" t="s">
        <v>74</v>
      </c>
      <c r="C28" t="s">
        <v>75</v>
      </c>
      <c r="D28" t="s">
        <v>130</v>
      </c>
      <c r="E28" t="s">
        <v>131</v>
      </c>
    </row>
    <row r="29" spans="1:5">
      <c r="A29" t="s">
        <v>41</v>
      </c>
      <c r="B29" t="s">
        <v>42</v>
      </c>
      <c r="C29" t="s">
        <v>43</v>
      </c>
      <c r="D29" t="s">
        <v>132</v>
      </c>
      <c r="E29" t="s">
        <v>95</v>
      </c>
    </row>
    <row r="30" spans="1:5">
      <c r="A30" t="s">
        <v>70</v>
      </c>
      <c r="B30" t="s">
        <v>71</v>
      </c>
      <c r="C30" t="s">
        <v>72</v>
      </c>
      <c r="D30" t="s">
        <v>133</v>
      </c>
      <c r="E30" t="s">
        <v>97</v>
      </c>
    </row>
    <row r="31" spans="1:5">
      <c r="A31" t="s">
        <v>63</v>
      </c>
      <c r="B31" t="s">
        <v>39</v>
      </c>
      <c r="C31" t="s">
        <v>64</v>
      </c>
      <c r="D31" t="s">
        <v>134</v>
      </c>
      <c r="E31" t="s">
        <v>99</v>
      </c>
    </row>
    <row r="32" spans="1:5">
      <c r="A32" t="s">
        <v>38</v>
      </c>
      <c r="B32" t="s">
        <v>39</v>
      </c>
      <c r="C32" t="s">
        <v>40</v>
      </c>
      <c r="D32" t="s">
        <v>135</v>
      </c>
      <c r="E32" t="s">
        <v>101</v>
      </c>
    </row>
    <row r="33" spans="1:5">
      <c r="A33" t="s">
        <v>61</v>
      </c>
      <c r="B33" t="s">
        <v>39</v>
      </c>
      <c r="C33" t="s">
        <v>62</v>
      </c>
      <c r="D33" t="s">
        <v>136</v>
      </c>
      <c r="E33" t="s">
        <v>103</v>
      </c>
    </row>
    <row r="34" spans="1:5">
      <c r="A34" t="s">
        <v>69</v>
      </c>
      <c r="B34" t="s">
        <v>39</v>
      </c>
      <c r="C34" t="s">
        <v>68</v>
      </c>
      <c r="D34" t="s">
        <v>137</v>
      </c>
      <c r="E34" t="s">
        <v>105</v>
      </c>
    </row>
    <row r="35" spans="1:5">
      <c r="A35" t="s">
        <v>65</v>
      </c>
      <c r="B35" t="s">
        <v>39</v>
      </c>
      <c r="C35" t="s">
        <v>66</v>
      </c>
      <c r="D35" t="s">
        <v>138</v>
      </c>
      <c r="E35" t="s">
        <v>107</v>
      </c>
    </row>
    <row r="36" spans="1:5">
      <c r="A36" t="s">
        <v>48</v>
      </c>
      <c r="B36" t="s">
        <v>39</v>
      </c>
      <c r="C36" t="s">
        <v>49</v>
      </c>
      <c r="D36" t="s">
        <v>139</v>
      </c>
      <c r="E36" t="s">
        <v>109</v>
      </c>
    </row>
    <row r="37" spans="1:5">
      <c r="A37" t="s">
        <v>110</v>
      </c>
      <c r="B37" t="s">
        <v>39</v>
      </c>
      <c r="C37" t="s">
        <v>55</v>
      </c>
      <c r="D37" t="s">
        <v>140</v>
      </c>
      <c r="E37" t="s">
        <v>112</v>
      </c>
    </row>
    <row r="38" spans="1:5">
      <c r="A38" t="s">
        <v>46</v>
      </c>
      <c r="B38" t="s">
        <v>39</v>
      </c>
      <c r="C38" t="s">
        <v>47</v>
      </c>
      <c r="D38" t="s">
        <v>141</v>
      </c>
      <c r="E38" t="s">
        <v>114</v>
      </c>
    </row>
    <row r="39" spans="1:5">
      <c r="A39" t="s">
        <v>67</v>
      </c>
      <c r="B39" t="s">
        <v>33</v>
      </c>
      <c r="C39" t="s">
        <v>68</v>
      </c>
      <c r="D39" t="s">
        <v>142</v>
      </c>
      <c r="E39" t="s">
        <v>143</v>
      </c>
    </row>
    <row r="40" spans="1:5">
      <c r="A40" t="s">
        <v>44</v>
      </c>
      <c r="B40" t="s">
        <v>39</v>
      </c>
      <c r="C40" t="s">
        <v>45</v>
      </c>
      <c r="D40" t="s">
        <v>144</v>
      </c>
      <c r="E40" t="s">
        <v>116</v>
      </c>
    </row>
    <row r="41" spans="1:5">
      <c r="A41" t="s">
        <v>52</v>
      </c>
      <c r="B41" t="s">
        <v>39</v>
      </c>
      <c r="C41" t="s">
        <v>53</v>
      </c>
      <c r="D41" t="s">
        <v>145</v>
      </c>
      <c r="E41" t="s">
        <v>118</v>
      </c>
    </row>
    <row r="42" spans="1:5">
      <c r="A42" t="s">
        <v>79</v>
      </c>
      <c r="B42" t="s">
        <v>80</v>
      </c>
      <c r="C42" t="s">
        <v>81</v>
      </c>
      <c r="D42" t="s">
        <v>146</v>
      </c>
      <c r="E42" t="s">
        <v>120</v>
      </c>
    </row>
    <row r="43" spans="1:5">
      <c r="A43" t="s">
        <v>29</v>
      </c>
      <c r="B43" t="s">
        <v>30</v>
      </c>
      <c r="C43" t="s">
        <v>31</v>
      </c>
      <c r="D43" t="s">
        <v>147</v>
      </c>
      <c r="E43" t="s">
        <v>148</v>
      </c>
    </row>
    <row r="44" spans="1:5">
      <c r="A44" t="s">
        <v>29</v>
      </c>
      <c r="B44" t="s">
        <v>30</v>
      </c>
      <c r="C44" t="s">
        <v>31</v>
      </c>
      <c r="D44" t="s">
        <v>149</v>
      </c>
      <c r="E44" t="s">
        <v>148</v>
      </c>
    </row>
    <row r="45" spans="1:5">
      <c r="A45" t="s">
        <v>29</v>
      </c>
      <c r="B45" t="s">
        <v>30</v>
      </c>
      <c r="C45" t="s">
        <v>31</v>
      </c>
      <c r="D45" t="s">
        <v>150</v>
      </c>
      <c r="E45" t="s">
        <v>148</v>
      </c>
    </row>
    <row r="46" spans="1:5">
      <c r="A46" t="s">
        <v>32</v>
      </c>
      <c r="B46" t="s">
        <v>33</v>
      </c>
      <c r="C46" t="s">
        <v>34</v>
      </c>
      <c r="D46" t="s">
        <v>151</v>
      </c>
      <c r="E46" t="s">
        <v>152</v>
      </c>
    </row>
    <row r="47" spans="1:5">
      <c r="A47" t="s">
        <v>35</v>
      </c>
      <c r="B47" t="s">
        <v>36</v>
      </c>
      <c r="C47" t="s">
        <v>37</v>
      </c>
      <c r="D47" t="s">
        <v>153</v>
      </c>
      <c r="E47" t="s">
        <v>154</v>
      </c>
    </row>
    <row r="48" spans="1:5">
      <c r="A48" t="s">
        <v>29</v>
      </c>
      <c r="B48" t="s">
        <v>30</v>
      </c>
      <c r="C48" t="s">
        <v>31</v>
      </c>
      <c r="D48" t="s">
        <v>155</v>
      </c>
      <c r="E48" t="s">
        <v>148</v>
      </c>
    </row>
    <row r="49" spans="1:5">
      <c r="A49" t="s">
        <v>20</v>
      </c>
      <c r="B49" t="s">
        <v>21</v>
      </c>
      <c r="C49" t="s">
        <v>22</v>
      </c>
      <c r="D49" t="s">
        <v>156</v>
      </c>
      <c r="E49" t="s">
        <v>157</v>
      </c>
    </row>
    <row r="50" spans="1:5">
      <c r="A50" t="s">
        <v>23</v>
      </c>
      <c r="B50" t="s">
        <v>24</v>
      </c>
      <c r="C50" t="s">
        <v>25</v>
      </c>
      <c r="D50" t="s">
        <v>158</v>
      </c>
      <c r="E50" t="s">
        <v>159</v>
      </c>
    </row>
    <row r="51" spans="1:5">
      <c r="A51" t="s">
        <v>17</v>
      </c>
      <c r="B51" t="s">
        <v>18</v>
      </c>
      <c r="C51" t="s">
        <v>19</v>
      </c>
      <c r="D51" t="s">
        <v>160</v>
      </c>
      <c r="E51" t="s">
        <v>161</v>
      </c>
    </row>
    <row r="52" spans="1:5">
      <c r="A52" t="s">
        <v>8</v>
      </c>
      <c r="B52" t="s">
        <v>9</v>
      </c>
      <c r="C52" t="s">
        <v>10</v>
      </c>
      <c r="D52" t="s">
        <v>162</v>
      </c>
      <c r="E52" t="s">
        <v>163</v>
      </c>
    </row>
    <row r="53" spans="1:5">
      <c r="A53" t="s">
        <v>11</v>
      </c>
      <c r="B53" t="s">
        <v>12</v>
      </c>
      <c r="C53" t="s">
        <v>13</v>
      </c>
      <c r="D53" t="s">
        <v>164</v>
      </c>
      <c r="E53" t="s">
        <v>165</v>
      </c>
    </row>
    <row r="54" spans="1:5">
      <c r="A54" t="s">
        <v>14</v>
      </c>
      <c r="B54" t="s">
        <v>15</v>
      </c>
      <c r="C54" t="s">
        <v>16</v>
      </c>
      <c r="D54" t="s">
        <v>166</v>
      </c>
      <c r="E54" t="s">
        <v>167</v>
      </c>
    </row>
    <row r="55" spans="1:5">
      <c r="A55" t="s">
        <v>26</v>
      </c>
      <c r="B55" t="s">
        <v>27</v>
      </c>
      <c r="C55" t="s">
        <v>28</v>
      </c>
      <c r="D55" t="s">
        <v>168</v>
      </c>
      <c r="E55" t="s">
        <v>169</v>
      </c>
    </row>
    <row r="56" spans="1:5">
      <c r="A56" t="s">
        <v>3</v>
      </c>
      <c r="B56" t="s">
        <v>4</v>
      </c>
      <c r="C56" t="s">
        <v>5</v>
      </c>
      <c r="D56" t="s">
        <v>170</v>
      </c>
      <c r="E56" t="s">
        <v>171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B7" sqref="B7"/>
    </sheetView>
  </sheetViews>
  <sheetFormatPr defaultColWidth="9" defaultRowHeight="14" outlineLevelCol="2"/>
  <cols>
    <col min="1" max="1" width="59.25" customWidth="1"/>
    <col min="3" max="3" width="59.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>
        <v>1.14</v>
      </c>
      <c r="C3" t="s">
        <v>7</v>
      </c>
    </row>
    <row r="4" spans="1:3">
      <c r="A4" t="s">
        <v>8</v>
      </c>
      <c r="B4" t="s">
        <v>9</v>
      </c>
      <c r="C4" t="s">
        <v>10</v>
      </c>
    </row>
    <row r="5" spans="1:3">
      <c r="A5" t="s">
        <v>11</v>
      </c>
      <c r="B5" t="s">
        <v>12</v>
      </c>
      <c r="C5" t="s">
        <v>13</v>
      </c>
    </row>
    <row r="6" spans="1:3">
      <c r="A6" t="s">
        <v>14</v>
      </c>
      <c r="B6" t="s">
        <v>15</v>
      </c>
      <c r="C6" t="s">
        <v>16</v>
      </c>
    </row>
    <row r="7" spans="1:3">
      <c r="A7" t="s">
        <v>17</v>
      </c>
      <c r="B7" t="s">
        <v>18</v>
      </c>
      <c r="C7" t="s">
        <v>19</v>
      </c>
    </row>
    <row r="8" spans="1:3">
      <c r="A8" t="s">
        <v>20</v>
      </c>
      <c r="B8" t="s">
        <v>21</v>
      </c>
      <c r="C8" t="s">
        <v>22</v>
      </c>
    </row>
    <row r="9" spans="1:3">
      <c r="A9" t="s">
        <v>23</v>
      </c>
      <c r="B9" t="s">
        <v>24</v>
      </c>
      <c r="C9" t="s">
        <v>25</v>
      </c>
    </row>
    <row r="10" spans="1:3">
      <c r="A10" t="s">
        <v>26</v>
      </c>
      <c r="B10" t="s">
        <v>27</v>
      </c>
      <c r="C10" t="s">
        <v>28</v>
      </c>
    </row>
    <row r="11" spans="1:3">
      <c r="A11" t="s">
        <v>29</v>
      </c>
      <c r="B11" t="s">
        <v>30</v>
      </c>
      <c r="C11" t="s">
        <v>31</v>
      </c>
    </row>
    <row r="12" spans="1:3">
      <c r="A12" t="s">
        <v>32</v>
      </c>
      <c r="B12" t="s">
        <v>33</v>
      </c>
      <c r="C12" t="s">
        <v>34</v>
      </c>
    </row>
    <row r="13" spans="1:3">
      <c r="A13" t="s">
        <v>35</v>
      </c>
      <c r="B13" t="s">
        <v>36</v>
      </c>
      <c r="C13" t="s">
        <v>37</v>
      </c>
    </row>
    <row r="14" spans="1:3">
      <c r="A14" t="s">
        <v>38</v>
      </c>
      <c r="B14" t="s">
        <v>39</v>
      </c>
      <c r="C14" t="s">
        <v>40</v>
      </c>
    </row>
    <row r="15" spans="1:3">
      <c r="A15" t="s">
        <v>41</v>
      </c>
      <c r="B15" t="s">
        <v>42</v>
      </c>
      <c r="C15" t="s">
        <v>43</v>
      </c>
    </row>
    <row r="16" spans="1:3">
      <c r="A16" t="s">
        <v>44</v>
      </c>
      <c r="B16" t="s">
        <v>39</v>
      </c>
      <c r="C16" t="s">
        <v>45</v>
      </c>
    </row>
    <row r="17" spans="1:3">
      <c r="A17" t="s">
        <v>46</v>
      </c>
      <c r="B17" t="s">
        <v>39</v>
      </c>
      <c r="C17" t="s">
        <v>47</v>
      </c>
    </row>
    <row r="18" spans="1:3">
      <c r="A18" t="s">
        <v>48</v>
      </c>
      <c r="B18" t="s">
        <v>39</v>
      </c>
      <c r="C18" t="s">
        <v>49</v>
      </c>
    </row>
    <row r="19" spans="1:3">
      <c r="A19" t="s">
        <v>50</v>
      </c>
      <c r="B19" t="s">
        <v>39</v>
      </c>
      <c r="C19" t="s">
        <v>51</v>
      </c>
    </row>
    <row r="20" spans="1:3">
      <c r="A20" t="s">
        <v>52</v>
      </c>
      <c r="B20" t="s">
        <v>39</v>
      </c>
      <c r="C20" t="s">
        <v>53</v>
      </c>
    </row>
    <row r="21" spans="1:3">
      <c r="A21" t="s">
        <v>110</v>
      </c>
      <c r="B21" t="s">
        <v>39</v>
      </c>
      <c r="C21" t="s">
        <v>55</v>
      </c>
    </row>
    <row r="22" spans="1:3">
      <c r="A22" t="s">
        <v>56</v>
      </c>
      <c r="B22" t="s">
        <v>57</v>
      </c>
      <c r="C22" t="s">
        <v>58</v>
      </c>
    </row>
    <row r="23" spans="1:3">
      <c r="A23" t="s">
        <v>59</v>
      </c>
      <c r="B23">
        <v>5.7</v>
      </c>
      <c r="C23" t="s">
        <v>60</v>
      </c>
    </row>
    <row r="24" spans="1:3">
      <c r="A24" t="s">
        <v>61</v>
      </c>
      <c r="B24" t="s">
        <v>39</v>
      </c>
      <c r="C24" t="s">
        <v>62</v>
      </c>
    </row>
    <row r="25" spans="1:3">
      <c r="A25" t="s">
        <v>63</v>
      </c>
      <c r="B25" t="s">
        <v>39</v>
      </c>
      <c r="C25" t="s">
        <v>64</v>
      </c>
    </row>
    <row r="26" spans="1:3">
      <c r="A26" t="s">
        <v>65</v>
      </c>
      <c r="B26" t="s">
        <v>39</v>
      </c>
      <c r="C26" t="s">
        <v>66</v>
      </c>
    </row>
    <row r="27" spans="1:3">
      <c r="A27" t="s">
        <v>67</v>
      </c>
      <c r="B27" t="s">
        <v>33</v>
      </c>
      <c r="C27" t="s">
        <v>68</v>
      </c>
    </row>
    <row r="28" spans="1:3">
      <c r="A28" t="s">
        <v>69</v>
      </c>
      <c r="B28" t="s">
        <v>39</v>
      </c>
      <c r="C28" t="s">
        <v>68</v>
      </c>
    </row>
    <row r="29" spans="1:3">
      <c r="A29" t="s">
        <v>70</v>
      </c>
      <c r="B29" t="s">
        <v>71</v>
      </c>
      <c r="C29" t="s">
        <v>72</v>
      </c>
    </row>
    <row r="30" spans="1:3">
      <c r="A30" t="s">
        <v>73</v>
      </c>
      <c r="B30" t="s">
        <v>74</v>
      </c>
      <c r="C30" t="s">
        <v>75</v>
      </c>
    </row>
    <row r="31" spans="1:3">
      <c r="A31" t="s">
        <v>76</v>
      </c>
      <c r="B31" t="s">
        <v>127</v>
      </c>
      <c r="C31" t="s">
        <v>78</v>
      </c>
    </row>
    <row r="32" spans="1:3">
      <c r="A32" t="s">
        <v>79</v>
      </c>
      <c r="B32" t="s">
        <v>80</v>
      </c>
      <c r="C32" t="s">
        <v>81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D10" sqref="D10"/>
    </sheetView>
  </sheetViews>
  <sheetFormatPr defaultColWidth="9" defaultRowHeight="14" outlineLevelCol="3"/>
  <cols>
    <col min="4" max="4" width="47.0625" customWidth="1"/>
  </cols>
  <sheetData>
    <row r="1" spans="1:1">
      <c r="A1" s="1" t="s">
        <v>172</v>
      </c>
    </row>
    <row r="10" spans="4:4">
      <c r="D10" s="2" t="s">
        <v>173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dockerfile_list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2022-01-29T01:35:00Z</dcterms:created>
  <dcterms:modified xsi:type="dcterms:W3CDTF">2022-01-29T10:47:27Z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1033-3.9.3.6359</vt:lpwstr>
  </property>
</Properties>
</file>