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antyXavier(G10XIND\project_finallast2\Backpackers\"/>
    </mc:Choice>
  </mc:AlternateContent>
  <xr:revisionPtr revIDLastSave="0" documentId="13_ncr:1_{CEC34F9F-3BD8-4CD8-B40D-221E07F50222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Manual Testing Report" sheetId="1" r:id="rId1"/>
  </sheets>
  <definedNames>
    <definedName name="_xlnm._FilterDatabase" localSheetId="0" hidden="1">'Manual Testing Report'!$A$1:$J$45</definedName>
  </definedNames>
  <calcPr calcId="0"/>
</workbook>
</file>

<file path=xl/sharedStrings.xml><?xml version="1.0" encoding="utf-8"?>
<sst xmlns="http://schemas.openxmlformats.org/spreadsheetml/2006/main" count="359" uniqueCount="206">
  <si>
    <t>Test Case ID</t>
  </si>
  <si>
    <t>Feature</t>
  </si>
  <si>
    <t>Test Steps</t>
  </si>
  <si>
    <t>Expected Result</t>
  </si>
  <si>
    <t>Actual Result</t>
  </si>
  <si>
    <t>Status (Pass/Fail)</t>
  </si>
  <si>
    <t>Tester Name</t>
  </si>
  <si>
    <t>Test Date</t>
  </si>
  <si>
    <t>Remarks</t>
  </si>
  <si>
    <t>Screenshot (optional)</t>
  </si>
  <si>
    <t>TC-001</t>
  </si>
  <si>
    <t>Landing Page Load</t>
  </si>
  <si>
    <t>Navigate to http://localhost:3000 and wait for page to load</t>
  </si>
  <si>
    <t>Page loads without errors; Hero section displays; Navigation bar visible; Category cards displayed; Create My Trip section visible; No console errors; Images load properly</t>
  </si>
  <si>
    <t>TC-002</t>
  </si>
  <si>
    <t>Navigation Bar Functionality</t>
  </si>
  <si>
    <t>Click on Home, Explore, Moments, Profile, Login links and test theme toggle</t>
  </si>
  <si>
    <t>TC-003</t>
  </si>
  <si>
    <t>Category Card Navigation</t>
  </si>
  <si>
    <t>Click on Beaches, Mountains, and Cultural &amp; Heritage category cards and verify URL changes</t>
  </si>
  <si>
    <t>Each category navigates to correct page; Category page displays relevant destinations; Page loads without errors</t>
  </si>
  <si>
    <t>TC-004</t>
  </si>
  <si>
    <t>Button navigates to /explore page; Explore page loads correctly</t>
  </si>
  <si>
    <t>TC-005</t>
  </si>
  <si>
    <t>User Login - Valid Credentials</t>
  </si>
  <si>
    <t>Navigate to /login, enter valid email and password, click SIGN IN</t>
  </si>
  <si>
    <t>Login successful; Token stored in localStorage; User redirected to home page; Navbar shows user profile/logout option; No error messages displayed</t>
  </si>
  <si>
    <t>TC-006</t>
  </si>
  <si>
    <t>User Login - Invalid Credentials</t>
  </si>
  <si>
    <t>Navigate to /login, enter invalid email and password, click SIGN IN</t>
  </si>
  <si>
    <t>Error message displayed: Invalid email or password; User remains on login page; No token stored; Snackbar/alert shows error</t>
  </si>
  <si>
    <t>TC-007</t>
  </si>
  <si>
    <t>User Login - Empty Fields</t>
  </si>
  <si>
    <t>Navigate to /login, leave email and password fields empty, click SIGN IN</t>
  </si>
  <si>
    <t>Form validation prevents submission; Error message for required fields; Submit button may be disabled</t>
  </si>
  <si>
    <t>TC-008</t>
  </si>
  <si>
    <t>New User Registration Flow</t>
  </si>
  <si>
    <t>Navigate to /login, enter new email and password, click SIGN IN, verify OTP sent, navigate to /signup, enter 4-digit OTP, click SIGN UP</t>
  </si>
  <si>
    <t>New user registration initiated; OTP sent to email; Redirected to signup page with email pre-filled; OTP verification successful; Account created and user logged in; Token stored in localStorage</t>
  </si>
  <si>
    <t>TC-009</t>
  </si>
  <si>
    <t>OTP Verification - Valid OTP</t>
  </si>
  <si>
    <t>Complete login with new email, on signup page enter correct 4-digit OTP, click SIGN UP</t>
  </si>
  <si>
    <t>OTP accepted; Account created successfully; User logged in automatically; Redirected to home page</t>
  </si>
  <si>
    <t>TC-010</t>
  </si>
  <si>
    <t>OTP Verification - Invalid OTP</t>
  </si>
  <si>
    <t>Complete login with new email, on signup page enter incorrect OTP: 0000, click SIGN UP</t>
  </si>
  <si>
    <t>Error message: Invalid OTP; User remains on signup page; Can retry with correct OTP</t>
  </si>
  <si>
    <t>TC-011</t>
  </si>
  <si>
    <t>OTP Input Field Behavior</t>
  </si>
  <si>
    <t>Navigate to /signup, test OTP input fields: type digit, verify auto-focus, test backspace, test paste, test non-numeric input</t>
  </si>
  <si>
    <t>Auto-focus moves to next field on input; Backspace moves to previous field; Paste fills all 4 fields correctly; Non-numeric input rejected; Maximum 1 digit per field</t>
  </si>
  <si>
    <t>TC-012</t>
  </si>
  <si>
    <t>Logout Functionality</t>
  </si>
  <si>
    <t>Click on user profile/logout button, click logout, verify session cleared</t>
  </si>
  <si>
    <t>Token removed from localStorage; User data cleared; Redirected to home or login page; Navbar shows login option</t>
  </si>
  <si>
    <t>TC-013</t>
  </si>
  <si>
    <t>Explore Page Load</t>
  </si>
  <si>
    <t>Navigate to /explore and wait for page to load</t>
  </si>
  <si>
    <t>TC-014</t>
  </si>
  <si>
    <t>TC-015</t>
  </si>
  <si>
    <t>TC-016</t>
  </si>
  <si>
    <t>TC-017</t>
  </si>
  <si>
    <t>Destination Card Click</t>
  </si>
  <si>
    <t>Navigate to /explore, click on any destination card, verify navigation</t>
  </si>
  <si>
    <t>Navigates to /package/[destinationId]?category=[category]; Package page loads correctly; Destination details displayed</t>
  </si>
  <si>
    <t>TC-018</t>
  </si>
  <si>
    <t>Category Page - Beaches</t>
  </si>
  <si>
    <t>Navigate to /category/beaches and verify page content</t>
  </si>
  <si>
    <t>Page title shows Beaches; Only beach destinations displayed; Destination cards are clickable; Page loads without errors</t>
  </si>
  <si>
    <t>TC-019</t>
  </si>
  <si>
    <t>Category Page - Mountains</t>
  </si>
  <si>
    <t>Navigate to /category/mountains and verify page content</t>
  </si>
  <si>
    <t>Page title shows Mountains; Only mountain destinations displayed; Theme color matches category</t>
  </si>
  <si>
    <t>TC-020</t>
  </si>
  <si>
    <t>Category Page - Cultural</t>
  </si>
  <si>
    <t>Navigate to /category/cultural and verify page content</t>
  </si>
  <si>
    <t>Page title shows Cultural &amp; Heritage; Only cultural destinations displayed; Theme color matches category</t>
  </si>
  <si>
    <t>TC-021</t>
  </si>
  <si>
    <t>Package Page Load</t>
  </si>
  <si>
    <t>Navigate to a package page: /package/[destinationId] and wait for page to load</t>
  </si>
  <si>
    <t>Hero image displays; Destination name visible; Budget slider visible; Sort dropdown visible; Package cards displayed; No console errors</t>
  </si>
  <si>
    <t>TC-022</t>
  </si>
  <si>
    <t>Budget Filter</t>
  </si>
  <si>
    <t>Navigate to package page, adjust budget slider to ₹10,000, adjust to ₹50,000, type budget in input field: ₹75,000</t>
  </si>
  <si>
    <t>Slider updates input field; Input field updates slider; Packages filter based on budget; Only packages within budget shown; Budget range: ₹0 - ₹100,000</t>
  </si>
  <si>
    <t>TC-023</t>
  </si>
  <si>
    <t>Sort Functionality</t>
  </si>
  <si>
    <t>Navigate to package page, select Price: Low to High, Price: High to Low, Popularity, and Rating from sort dropdown</t>
  </si>
  <si>
    <t>Packages sorted correctly by selected option; Results update immediately; Sort persists during session</t>
  </si>
  <si>
    <t>TC-024</t>
  </si>
  <si>
    <t>Package Card Click</t>
  </si>
  <si>
    <t>Navigate to package page, click on a package card, verify navigation</t>
  </si>
  <si>
    <t>Navigates to /itinerary/[packageId]; Itinerary page loads; Package details displayed</t>
  </si>
  <si>
    <t>TC-025</t>
  </si>
  <si>
    <t>Itinerary Page Load</t>
  </si>
  <si>
    <t>Navigate to /itinerary/[packageId] and wait for page to load</t>
  </si>
  <si>
    <t>Itinerary details displayed; Day-by-day plan visible; Budget summary shown; Customize button visible; Book Now button visible; Included items listed</t>
  </si>
  <si>
    <t>TC-026</t>
  </si>
  <si>
    <t>Customize Page Load</t>
  </si>
  <si>
    <t>Navigate to /customize?itinerary=[packageId] and wait for page to load</t>
  </si>
  <si>
    <t>Budget card displayed; Accommodation options shown; Food spot options shown; Local gems section (if available); Activities section (if available); Itinerary editor visible</t>
  </si>
  <si>
    <t>TC-027</t>
  </si>
  <si>
    <t>Accommodation Selection</t>
  </si>
  <si>
    <t>Navigate to customize page, view accommodation options, select different accommodation, verify budget updates</t>
  </si>
  <si>
    <t>Accommodation options displayed with images; Price per night shown; Selection updates budget calculation; Selected option highlighted; Budget card reflects changes</t>
  </si>
  <si>
    <t>TC-028</t>
  </si>
  <si>
    <t>Food Spot Selection</t>
  </si>
  <si>
    <t>Navigate to customize page, view food spot options, select different food spot, verify budget updates</t>
  </si>
  <si>
    <t>Food spot options displayed; Price per day shown; Selection updates budget; Selected option highlighted</t>
  </si>
  <si>
    <t>Activities Selection (Multi-select)</t>
  </si>
  <si>
    <t>Navigate to customize page, scroll to activities section, select multiple activities, deselect an activity, verify budget updates</t>
  </si>
  <si>
    <t>Multiple activities can be selected; Selected activities highlighted; Budget updates with each selection; Can deselect activities</t>
  </si>
  <si>
    <t>Local Gems Selection</t>
  </si>
  <si>
    <t>Navigate to customize page, scroll to local gems section, select multiple local gems, verify budget updates</t>
  </si>
  <si>
    <t>Multiple local gems can be selected; Budget updates correctly; Selection persists</t>
  </si>
  <si>
    <t>TC-033</t>
  </si>
  <si>
    <t>TC-034</t>
  </si>
  <si>
    <t>Save Customizations</t>
  </si>
  <si>
    <t>Navigate to customize page, make selections (stay, food, activities), edit itinerary if needed, click Save Customizations, verify redirect</t>
  </si>
  <si>
    <t>Customizations saved to localStorage; Redirected to itinerary page; Customizations reflected in itinerary; Query parameters passed correctly</t>
  </si>
  <si>
    <t>Book Now Button</t>
  </si>
  <si>
    <t>Navigate to itinerary page, click Book Now button, verify booking flow initiates</t>
  </si>
  <si>
    <t>TC-037</t>
  </si>
  <si>
    <t>TC-038</t>
  </si>
  <si>
    <t>TC-039</t>
  </si>
  <si>
    <t>Payment Gateway Integration</t>
  </si>
  <si>
    <t>Complete booking form, click Proceed to Payment, verify Razorpay payment gateway opens, use test card: 4111 1111 1111 1111, enter CVV: 123, enter expiry: Future date, complete payment</t>
  </si>
  <si>
    <t>Razorpay payment gateway opens; Payment form displays correctly; Test card accepted; Payment processes successfully; Redirected to success page</t>
  </si>
  <si>
    <t>TC-040</t>
  </si>
  <si>
    <t>Payment Success</t>
  </si>
  <si>
    <t>Complete payment, verify redirect to success page, check booking confirmation</t>
  </si>
  <si>
    <t>Redirected to /booking-success; Booking ID displayed; Booking details shown; Receipt download available; Booking saved in database</t>
  </si>
  <si>
    <t>TC-041</t>
  </si>
  <si>
    <t>Payment Failure</t>
  </si>
  <si>
    <t>Initiate payment, cancel payment or use invalid card, verify error handling</t>
  </si>
  <si>
    <t>Error message displayed; User can retry payment; Booking not created; No charges made</t>
  </si>
  <si>
    <t>TC-042</t>
  </si>
  <si>
    <t>Receipt Download</t>
  </si>
  <si>
    <t>Complete a booking, navigate to booking success page, click Download Receipt, verify PDF generated</t>
  </si>
  <si>
    <t>PDF receipt generated; Receipt contains booking details; Receipt contains payment information; Receipt is downloadable</t>
  </si>
  <si>
    <t>Profile Page Access</t>
  </si>
  <si>
    <t>Click on profile icon/button, navigate to /profile, verify page loads</t>
  </si>
  <si>
    <t>Profile - My Bookings Tab</t>
  </si>
  <si>
    <t>Navigate to profile page, click My Bookings tab, verify bookings displayed</t>
  </si>
  <si>
    <t>Upcoming bookings listed; Booking details shown (destination, dates, amount); Status chips displayed; Cancel button available for active bookings; Download receipt option available</t>
  </si>
  <si>
    <t>TC-045</t>
  </si>
  <si>
    <t>TC-046</t>
  </si>
  <si>
    <t>TC-047</t>
  </si>
  <si>
    <t>Profile - My Moments Tab</t>
  </si>
  <si>
    <t>Navigate to profile page, click My Moments tab, verify user's moments displayed</t>
  </si>
  <si>
    <t>TC-048</t>
  </si>
  <si>
    <t>Moments Page Load</t>
  </si>
  <si>
    <t>Navigate to /moments and wait for page to load</t>
  </si>
  <si>
    <t>Page loads without errors; Share Your Moment button visible; Moments/reels grid displayed; Videos load correctly; No console errors</t>
  </si>
  <si>
    <t>Upload Moment Dialog</t>
  </si>
  <si>
    <t>Navigate to /moments, click Share Your Moment button, verify upload dialog opens</t>
  </si>
  <si>
    <t>Upload dialog opens; File input available; Form fields visible (caption, location, tags); Submit button available</t>
  </si>
  <si>
    <t>TC-050</t>
  </si>
  <si>
    <t>Upload Moment - Valid Video</t>
  </si>
  <si>
    <t>Open upload dialog, select valid video file (MP4, MOV, etc.), enter caption: Amazing beach!, enter location: Goa, add tags: beach travel, click Upload, wait for upload</t>
  </si>
  <si>
    <t>Video file selected; File validation passes; Upload progress shown (if implemented); Moment uploaded successfully; Moment appears in moments grid; Dialog closes after success</t>
  </si>
  <si>
    <t>Upload Moment - Video URL</t>
  </si>
  <si>
    <t>Open upload dialog, enter video URL (YouTube, Vimeo, etc.), enter caption and location, click Upload</t>
  </si>
  <si>
    <t>URL validation works; Video URL accepted; Moment created with URL; Video displays in moments grid</t>
  </si>
  <si>
    <t>TC-053</t>
  </si>
  <si>
    <t>TC-055</t>
  </si>
  <si>
    <t>Mobile View - Landing Page</t>
  </si>
  <si>
    <t>Open browser DevTools, set device to mobile (e.g., iPhone 12), navigate to landing page, verify layout</t>
  </si>
  <si>
    <t>Layout adapts to mobile screen; Navigation menu works (hamburger if implemented); Cards stack vertically; Text is readable; Buttons are tappable; No horizontal scroll</t>
  </si>
  <si>
    <t>Desktop View</t>
  </si>
  <si>
    <t>Set viewport to desktop (1920x1080), navigate through pages, verify layout</t>
  </si>
  <si>
    <t>Full layout displayed; Grid shows multiple columns; Sidebar/navigation visible; No wasted space</t>
  </si>
  <si>
    <t>TC-060</t>
  </si>
  <si>
    <t>Network Error Handling</t>
  </si>
  <si>
    <t>Open browser DevTools &gt; Network tab, set throttling to Offline, try to navigate/perform actions, set back to Online</t>
  </si>
  <si>
    <t>Error message displayed; User informed of network issue; Retry option available; Application doesn't crash; Works when connection restored</t>
  </si>
  <si>
    <t>Page loaded without error</t>
  </si>
  <si>
    <t>Each category navigates to correct page</t>
  </si>
  <si>
    <t>Login successful</t>
  </si>
  <si>
    <t>Create Explore Button</t>
  </si>
  <si>
    <t>Click on Explore button on landing page and verify navigation</t>
  </si>
  <si>
    <t>Explore page is loading correctly</t>
  </si>
  <si>
    <t>Error message is displayed</t>
  </si>
  <si>
    <t>Ask to fill the field while clicking on submit button without email and password</t>
  </si>
  <si>
    <t>OTP is accepted , account created successfully and user logged in automatically and redirect to home page</t>
  </si>
  <si>
    <t>Page loaded without errors ; Search bar is visible ;</t>
  </si>
  <si>
    <t>Navigates to package page; Package page loads correctly;Destination details displayed</t>
  </si>
  <si>
    <t>Budget card displayed; Accommodation options shown; Food spot options shown; Local gems section (if available); Activities section (if available); Itinerary editor is not  visible</t>
  </si>
  <si>
    <t>Customizations saved to localStorage; Redirected to itinerary page; Customizations are not reflected in itinerary; Query parameters passed correctly</t>
  </si>
  <si>
    <t>Navigates to Razorpay payement gateway</t>
  </si>
  <si>
    <t>User's uploaded moments/reels displayed; Grid layout shown; Share Your Moments button; Moments are clickable</t>
  </si>
  <si>
    <t>User's uploaded moments/reels displayed; Grid layout shown; Share YourMoments button; Moments are clickable</t>
  </si>
  <si>
    <t>Shanty Xavier</t>
  </si>
  <si>
    <t>Tested Successfully</t>
  </si>
  <si>
    <t>PASS</t>
  </si>
  <si>
    <t>FAIL</t>
  </si>
  <si>
    <t>New user created and logged in successfully ; OTP not sent to email</t>
  </si>
  <si>
    <t>All navigation links work correctly; Profile redirects to login when not authenticated;</t>
  </si>
  <si>
    <t xml:space="preserve"> Theme toggle switches between light/dark mode; Active page is highlighted</t>
  </si>
  <si>
    <t>Theme toggle option</t>
  </si>
  <si>
    <t>In home page click on theme toggle</t>
  </si>
  <si>
    <t xml:space="preserve"> Theme toggle switches between light/dark mode in few pages only ; Active page is are not  highlighted</t>
  </si>
  <si>
    <t>Page loads without errors; Search bar is visible;</t>
  </si>
  <si>
    <t>Profile page loads; User information displayed;  Booking count displayed</t>
  </si>
  <si>
    <t>Page loads without errors; Share Your Moment button visible; Moments/reels grid displayed; Videos not loading correctly; No console errors</t>
  </si>
  <si>
    <t>Video file can be uploaded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</si>
</sst>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name val="Calibri"/>
    </font>
    <font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3">
    <dxf>
      <font>
        <b/>
        <sz val="11"/>
        <color rgb="FF9C6500"/>
      </font>
      <fill>
        <patternFill patternType="solid">
          <fgColor rgb="FFFFEB9C"/>
          <bgColor rgb="FFFFEB9C"/>
        </patternFill>
      </fill>
    </dxf>
    <dxf>
      <font>
        <b/>
        <sz val="11"/>
        <color rgb="FF9C0006"/>
      </font>
      <fill>
        <patternFill patternType="solid">
          <fgColor rgb="FFFFC7CE"/>
          <bgColor rgb="FFFFC7CE"/>
        </patternFill>
      </fill>
    </dxf>
    <dxf>
      <font>
        <b/>
        <sz val="11"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zoomScale="42" workbookViewId="0">
      <pane ySplit="1" topLeftCell="A2" activePane="bottomLeft" state="frozen"/>
      <selection pane="bottomLeft" activeCell="F38" sqref="F38"/>
    </sheetView>
  </sheetViews>
  <sheetFormatPr defaultRowHeight="14.5" x14ac:dyDescent="0.35"/>
  <cols>
    <col min="1" max="1" width="15" style="7" customWidth="1"/>
    <col min="2" max="2" width="20" style="7" customWidth="1"/>
    <col min="3" max="5" width="50" style="7" customWidth="1"/>
    <col min="6" max="6" width="18" style="7" customWidth="1"/>
    <col min="7" max="8" width="15" style="7" customWidth="1"/>
    <col min="9" max="9" width="30" style="7" customWidth="1"/>
    <col min="10" max="10" width="25" customWidth="1"/>
  </cols>
  <sheetData>
    <row r="1" spans="1:10" ht="30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0" ht="60" customHeight="1" x14ac:dyDescent="0.35">
      <c r="A2" s="4" t="s">
        <v>10</v>
      </c>
      <c r="B2" s="5" t="s">
        <v>11</v>
      </c>
      <c r="C2" s="2" t="s">
        <v>12</v>
      </c>
      <c r="D2" s="2" t="s">
        <v>13</v>
      </c>
      <c r="E2" s="2" t="s">
        <v>176</v>
      </c>
      <c r="F2" s="2" t="s">
        <v>194</v>
      </c>
      <c r="G2" s="2" t="s">
        <v>192</v>
      </c>
      <c r="H2" s="6">
        <v>46034</v>
      </c>
      <c r="I2" s="2" t="s">
        <v>193</v>
      </c>
      <c r="J2" s="2"/>
    </row>
    <row r="3" spans="1:10" ht="60" customHeight="1" x14ac:dyDescent="0.35">
      <c r="A3" s="4" t="s">
        <v>14</v>
      </c>
      <c r="B3" s="5" t="s">
        <v>15</v>
      </c>
      <c r="C3" s="2" t="s">
        <v>16</v>
      </c>
      <c r="D3" s="2" t="s">
        <v>197</v>
      </c>
      <c r="E3" s="2" t="s">
        <v>197</v>
      </c>
      <c r="F3" s="2" t="s">
        <v>194</v>
      </c>
      <c r="G3" s="2" t="s">
        <v>192</v>
      </c>
      <c r="H3" s="6">
        <v>46034</v>
      </c>
      <c r="I3" s="2" t="s">
        <v>193</v>
      </c>
      <c r="J3" s="2"/>
    </row>
    <row r="4" spans="1:10" ht="60" customHeight="1" x14ac:dyDescent="0.35">
      <c r="A4" s="4" t="s">
        <v>17</v>
      </c>
      <c r="B4" s="5" t="s">
        <v>199</v>
      </c>
      <c r="C4" s="2" t="s">
        <v>200</v>
      </c>
      <c r="D4" s="2" t="s">
        <v>198</v>
      </c>
      <c r="E4" s="2" t="s">
        <v>201</v>
      </c>
      <c r="F4" s="2" t="s">
        <v>195</v>
      </c>
      <c r="G4" s="2"/>
      <c r="H4" s="6"/>
      <c r="I4" s="2"/>
      <c r="J4" s="2"/>
    </row>
    <row r="5" spans="1:10" ht="60" customHeight="1" x14ac:dyDescent="0.35">
      <c r="A5" s="4" t="s">
        <v>21</v>
      </c>
      <c r="B5" s="5" t="s">
        <v>18</v>
      </c>
      <c r="C5" s="2" t="s">
        <v>19</v>
      </c>
      <c r="D5" s="2" t="s">
        <v>20</v>
      </c>
      <c r="E5" s="2" t="s">
        <v>177</v>
      </c>
      <c r="F5" s="2" t="s">
        <v>194</v>
      </c>
      <c r="G5" s="2" t="s">
        <v>192</v>
      </c>
      <c r="H5" s="6">
        <v>46034</v>
      </c>
      <c r="I5" s="2" t="s">
        <v>193</v>
      </c>
      <c r="J5" s="2"/>
    </row>
    <row r="6" spans="1:10" ht="60" customHeight="1" x14ac:dyDescent="0.35">
      <c r="A6" s="4" t="s">
        <v>23</v>
      </c>
      <c r="B6" s="5" t="s">
        <v>179</v>
      </c>
      <c r="C6" s="2" t="s">
        <v>180</v>
      </c>
      <c r="D6" s="2" t="s">
        <v>22</v>
      </c>
      <c r="E6" s="2" t="s">
        <v>181</v>
      </c>
      <c r="F6" s="2" t="s">
        <v>194</v>
      </c>
      <c r="G6" s="2" t="s">
        <v>192</v>
      </c>
      <c r="H6" s="6">
        <v>46034</v>
      </c>
      <c r="I6" s="2" t="s">
        <v>193</v>
      </c>
      <c r="J6" s="2"/>
    </row>
    <row r="7" spans="1:10" ht="60" customHeight="1" x14ac:dyDescent="0.35">
      <c r="A7" s="4" t="s">
        <v>27</v>
      </c>
      <c r="B7" s="5" t="s">
        <v>24</v>
      </c>
      <c r="C7" s="2" t="s">
        <v>25</v>
      </c>
      <c r="D7" s="2" t="s">
        <v>26</v>
      </c>
      <c r="E7" s="2" t="s">
        <v>178</v>
      </c>
      <c r="F7" s="2" t="s">
        <v>194</v>
      </c>
      <c r="G7" s="2" t="s">
        <v>192</v>
      </c>
      <c r="H7" s="6">
        <v>46034</v>
      </c>
      <c r="I7" s="2" t="s">
        <v>193</v>
      </c>
      <c r="J7" s="2"/>
    </row>
    <row r="8" spans="1:10" ht="60" customHeight="1" x14ac:dyDescent="0.35">
      <c r="A8" s="4" t="s">
        <v>31</v>
      </c>
      <c r="B8" s="5" t="s">
        <v>28</v>
      </c>
      <c r="C8" s="2" t="s">
        <v>29</v>
      </c>
      <c r="D8" s="2" t="s">
        <v>30</v>
      </c>
      <c r="E8" s="2" t="s">
        <v>182</v>
      </c>
      <c r="F8" s="2" t="s">
        <v>194</v>
      </c>
      <c r="G8" s="2" t="s">
        <v>192</v>
      </c>
      <c r="H8" s="6">
        <v>46034</v>
      </c>
      <c r="I8" s="2" t="s">
        <v>193</v>
      </c>
      <c r="J8" s="2"/>
    </row>
    <row r="9" spans="1:10" ht="60" customHeight="1" x14ac:dyDescent="0.35">
      <c r="A9" s="4" t="s">
        <v>35</v>
      </c>
      <c r="B9" s="5" t="s">
        <v>32</v>
      </c>
      <c r="C9" s="2" t="s">
        <v>33</v>
      </c>
      <c r="D9" s="2" t="s">
        <v>34</v>
      </c>
      <c r="E9" s="2" t="s">
        <v>183</v>
      </c>
      <c r="F9" s="2" t="s">
        <v>194</v>
      </c>
      <c r="G9" s="2" t="s">
        <v>192</v>
      </c>
      <c r="H9" s="6">
        <v>46034</v>
      </c>
      <c r="I9" s="2" t="s">
        <v>193</v>
      </c>
      <c r="J9" s="2"/>
    </row>
    <row r="10" spans="1:10" ht="60" customHeight="1" x14ac:dyDescent="0.35">
      <c r="A10" s="4" t="s">
        <v>39</v>
      </c>
      <c r="B10" s="5" t="s">
        <v>36</v>
      </c>
      <c r="C10" s="2" t="s">
        <v>37</v>
      </c>
      <c r="D10" s="2" t="s">
        <v>38</v>
      </c>
      <c r="E10" s="2" t="s">
        <v>196</v>
      </c>
      <c r="F10" s="2" t="s">
        <v>195</v>
      </c>
      <c r="G10" s="2" t="s">
        <v>192</v>
      </c>
      <c r="H10" s="6">
        <v>46034</v>
      </c>
      <c r="I10" s="2" t="s">
        <v>193</v>
      </c>
      <c r="J10" s="2"/>
    </row>
    <row r="11" spans="1:10" ht="60" customHeight="1" x14ac:dyDescent="0.35">
      <c r="A11" s="4" t="s">
        <v>43</v>
      </c>
      <c r="B11" s="5" t="s">
        <v>40</v>
      </c>
      <c r="C11" s="2" t="s">
        <v>41</v>
      </c>
      <c r="D11" s="2" t="s">
        <v>42</v>
      </c>
      <c r="E11" s="2" t="s">
        <v>184</v>
      </c>
      <c r="F11" s="2" t="s">
        <v>194</v>
      </c>
      <c r="G11" s="2" t="s">
        <v>192</v>
      </c>
      <c r="H11" s="6">
        <v>46034</v>
      </c>
      <c r="I11" s="2" t="s">
        <v>193</v>
      </c>
      <c r="J11" s="2"/>
    </row>
    <row r="12" spans="1:10" ht="60" customHeight="1" x14ac:dyDescent="0.35">
      <c r="A12" s="4" t="s">
        <v>47</v>
      </c>
      <c r="B12" s="5" t="s">
        <v>44</v>
      </c>
      <c r="C12" s="2" t="s">
        <v>45</v>
      </c>
      <c r="D12" s="2" t="s">
        <v>46</v>
      </c>
      <c r="E12" s="2" t="s">
        <v>46</v>
      </c>
      <c r="F12" s="2" t="s">
        <v>194</v>
      </c>
      <c r="G12" s="2" t="s">
        <v>192</v>
      </c>
      <c r="H12" s="6">
        <v>46034</v>
      </c>
      <c r="I12" s="2" t="s">
        <v>193</v>
      </c>
      <c r="J12" s="2"/>
    </row>
    <row r="13" spans="1:10" ht="60" customHeight="1" x14ac:dyDescent="0.35">
      <c r="A13" s="4" t="s">
        <v>51</v>
      </c>
      <c r="B13" s="5" t="s">
        <v>48</v>
      </c>
      <c r="C13" s="2" t="s">
        <v>49</v>
      </c>
      <c r="D13" s="2" t="s">
        <v>50</v>
      </c>
      <c r="E13" s="2" t="s">
        <v>50</v>
      </c>
      <c r="F13" s="2" t="s">
        <v>194</v>
      </c>
      <c r="G13" s="2" t="s">
        <v>192</v>
      </c>
      <c r="H13" s="6">
        <v>46034</v>
      </c>
      <c r="I13" s="2" t="s">
        <v>193</v>
      </c>
      <c r="J13" s="2"/>
    </row>
    <row r="14" spans="1:10" ht="60" customHeight="1" x14ac:dyDescent="0.35">
      <c r="A14" s="4" t="s">
        <v>55</v>
      </c>
      <c r="B14" s="5" t="s">
        <v>52</v>
      </c>
      <c r="C14" s="2" t="s">
        <v>53</v>
      </c>
      <c r="D14" s="2" t="s">
        <v>54</v>
      </c>
      <c r="E14" s="2" t="s">
        <v>54</v>
      </c>
      <c r="F14" s="2" t="s">
        <v>194</v>
      </c>
      <c r="G14" s="2" t="s">
        <v>192</v>
      </c>
      <c r="H14" s="6">
        <v>46034</v>
      </c>
      <c r="I14" s="2" t="s">
        <v>193</v>
      </c>
      <c r="J14" s="2"/>
    </row>
    <row r="15" spans="1:10" ht="60" customHeight="1" x14ac:dyDescent="0.35">
      <c r="A15" s="4" t="s">
        <v>58</v>
      </c>
      <c r="B15" s="5" t="s">
        <v>56</v>
      </c>
      <c r="C15" s="2" t="s">
        <v>57</v>
      </c>
      <c r="D15" s="2" t="s">
        <v>202</v>
      </c>
      <c r="E15" s="2" t="s">
        <v>185</v>
      </c>
      <c r="F15" s="2" t="s">
        <v>194</v>
      </c>
      <c r="G15" s="2" t="s">
        <v>192</v>
      </c>
      <c r="H15" s="6">
        <v>46034</v>
      </c>
      <c r="I15" s="2" t="s">
        <v>193</v>
      </c>
      <c r="J15" s="2"/>
    </row>
    <row r="16" spans="1:10" ht="60" customHeight="1" x14ac:dyDescent="0.35">
      <c r="A16" s="4" t="s">
        <v>59</v>
      </c>
      <c r="B16" s="5" t="s">
        <v>62</v>
      </c>
      <c r="C16" s="2" t="s">
        <v>63</v>
      </c>
      <c r="D16" s="2" t="s">
        <v>64</v>
      </c>
      <c r="E16" s="2" t="s">
        <v>186</v>
      </c>
      <c r="F16" s="2" t="s">
        <v>194</v>
      </c>
      <c r="G16" s="2" t="s">
        <v>192</v>
      </c>
      <c r="H16" s="6">
        <v>46034</v>
      </c>
      <c r="I16" s="2" t="s">
        <v>193</v>
      </c>
      <c r="J16" s="2"/>
    </row>
    <row r="17" spans="1:10" ht="60" customHeight="1" x14ac:dyDescent="0.35">
      <c r="A17" s="4" t="s">
        <v>60</v>
      </c>
      <c r="B17" s="5" t="s">
        <v>66</v>
      </c>
      <c r="C17" s="2" t="s">
        <v>67</v>
      </c>
      <c r="D17" s="2" t="s">
        <v>68</v>
      </c>
      <c r="E17" s="2" t="s">
        <v>68</v>
      </c>
      <c r="F17" s="2" t="s">
        <v>194</v>
      </c>
      <c r="G17" s="2" t="s">
        <v>192</v>
      </c>
      <c r="H17" s="6">
        <v>46034</v>
      </c>
      <c r="I17" s="2" t="s">
        <v>193</v>
      </c>
      <c r="J17" s="2"/>
    </row>
    <row r="18" spans="1:10" ht="60" customHeight="1" x14ac:dyDescent="0.35">
      <c r="A18" s="4" t="s">
        <v>61</v>
      </c>
      <c r="B18" s="5" t="s">
        <v>70</v>
      </c>
      <c r="C18" s="2" t="s">
        <v>71</v>
      </c>
      <c r="D18" s="2" t="s">
        <v>72</v>
      </c>
      <c r="E18" s="2" t="s">
        <v>72</v>
      </c>
      <c r="F18" s="2" t="s">
        <v>194</v>
      </c>
      <c r="G18" s="2" t="s">
        <v>192</v>
      </c>
      <c r="H18" s="6">
        <v>46034</v>
      </c>
      <c r="I18" s="2" t="s">
        <v>193</v>
      </c>
      <c r="J18" s="2"/>
    </row>
    <row r="19" spans="1:10" ht="60" customHeight="1" x14ac:dyDescent="0.35">
      <c r="A19" s="4" t="s">
        <v>65</v>
      </c>
      <c r="B19" s="5" t="s">
        <v>74</v>
      </c>
      <c r="C19" s="2" t="s">
        <v>75</v>
      </c>
      <c r="D19" s="2" t="s">
        <v>76</v>
      </c>
      <c r="E19" s="2" t="s">
        <v>76</v>
      </c>
      <c r="F19" s="2" t="s">
        <v>194</v>
      </c>
      <c r="G19" s="2" t="s">
        <v>192</v>
      </c>
      <c r="H19" s="6">
        <v>46034</v>
      </c>
      <c r="I19" s="2" t="s">
        <v>193</v>
      </c>
      <c r="J19" s="2"/>
    </row>
    <row r="20" spans="1:10" ht="60" customHeight="1" x14ac:dyDescent="0.35">
      <c r="A20" s="4" t="s">
        <v>69</v>
      </c>
      <c r="B20" s="5" t="s">
        <v>78</v>
      </c>
      <c r="C20" s="2" t="s">
        <v>79</v>
      </c>
      <c r="D20" s="2" t="s">
        <v>80</v>
      </c>
      <c r="E20" s="2" t="s">
        <v>80</v>
      </c>
      <c r="F20" s="2" t="s">
        <v>194</v>
      </c>
      <c r="G20" s="2" t="s">
        <v>192</v>
      </c>
      <c r="H20" s="6">
        <v>46034</v>
      </c>
      <c r="I20" s="2" t="s">
        <v>193</v>
      </c>
      <c r="J20" s="2"/>
    </row>
    <row r="21" spans="1:10" ht="60" customHeight="1" x14ac:dyDescent="0.35">
      <c r="A21" s="4" t="s">
        <v>73</v>
      </c>
      <c r="B21" s="5" t="s">
        <v>82</v>
      </c>
      <c r="C21" s="2" t="s">
        <v>83</v>
      </c>
      <c r="D21" s="2" t="s">
        <v>84</v>
      </c>
      <c r="E21" s="2" t="s">
        <v>84</v>
      </c>
      <c r="F21" s="2" t="s">
        <v>194</v>
      </c>
      <c r="G21" s="2" t="s">
        <v>192</v>
      </c>
      <c r="H21" s="6">
        <v>46034</v>
      </c>
      <c r="I21" s="2" t="s">
        <v>193</v>
      </c>
      <c r="J21" s="2"/>
    </row>
    <row r="22" spans="1:10" ht="60" customHeight="1" x14ac:dyDescent="0.35">
      <c r="A22" s="4" t="s">
        <v>77</v>
      </c>
      <c r="B22" s="5" t="s">
        <v>86</v>
      </c>
      <c r="C22" s="2" t="s">
        <v>87</v>
      </c>
      <c r="D22" s="2" t="s">
        <v>88</v>
      </c>
      <c r="E22" s="2" t="s">
        <v>88</v>
      </c>
      <c r="F22" s="2" t="s">
        <v>194</v>
      </c>
      <c r="G22" s="2" t="s">
        <v>192</v>
      </c>
      <c r="H22" s="6">
        <v>46034</v>
      </c>
      <c r="I22" s="2" t="s">
        <v>193</v>
      </c>
      <c r="J22" s="2"/>
    </row>
    <row r="23" spans="1:10" ht="60" customHeight="1" x14ac:dyDescent="0.35">
      <c r="A23" s="4" t="s">
        <v>81</v>
      </c>
      <c r="B23" s="5" t="s">
        <v>90</v>
      </c>
      <c r="C23" s="2" t="s">
        <v>91</v>
      </c>
      <c r="D23" s="2" t="s">
        <v>92</v>
      </c>
      <c r="E23" s="2" t="s">
        <v>92</v>
      </c>
      <c r="F23" s="2" t="s">
        <v>194</v>
      </c>
      <c r="G23" s="2" t="s">
        <v>192</v>
      </c>
      <c r="H23" s="6">
        <v>46034</v>
      </c>
      <c r="I23" s="2" t="s">
        <v>193</v>
      </c>
      <c r="J23" s="2"/>
    </row>
    <row r="24" spans="1:10" ht="60" customHeight="1" x14ac:dyDescent="0.35">
      <c r="A24" s="4" t="s">
        <v>85</v>
      </c>
      <c r="B24" s="5" t="s">
        <v>94</v>
      </c>
      <c r="C24" s="2" t="s">
        <v>95</v>
      </c>
      <c r="D24" s="2" t="s">
        <v>96</v>
      </c>
      <c r="E24" s="2" t="s">
        <v>96</v>
      </c>
      <c r="F24" s="2" t="s">
        <v>194</v>
      </c>
      <c r="G24" s="2" t="s">
        <v>192</v>
      </c>
      <c r="H24" s="6">
        <v>46034</v>
      </c>
      <c r="I24" s="2" t="s">
        <v>193</v>
      </c>
      <c r="J24" s="2"/>
    </row>
    <row r="25" spans="1:10" ht="60" customHeight="1" x14ac:dyDescent="0.35">
      <c r="A25" s="4" t="s">
        <v>89</v>
      </c>
      <c r="B25" s="5" t="s">
        <v>98</v>
      </c>
      <c r="C25" s="2" t="s">
        <v>99</v>
      </c>
      <c r="D25" s="2" t="s">
        <v>100</v>
      </c>
      <c r="E25" s="2" t="s">
        <v>187</v>
      </c>
      <c r="F25" s="2" t="s">
        <v>194</v>
      </c>
      <c r="G25" s="2" t="s">
        <v>192</v>
      </c>
      <c r="H25" s="6">
        <v>46034</v>
      </c>
      <c r="I25" s="2" t="s">
        <v>193</v>
      </c>
      <c r="J25" s="2"/>
    </row>
    <row r="26" spans="1:10" ht="60" customHeight="1" x14ac:dyDescent="0.35">
      <c r="A26" s="4" t="s">
        <v>93</v>
      </c>
      <c r="B26" s="5" t="s">
        <v>102</v>
      </c>
      <c r="C26" s="2" t="s">
        <v>103</v>
      </c>
      <c r="D26" s="2" t="s">
        <v>104</v>
      </c>
      <c r="E26" s="2" t="s">
        <v>104</v>
      </c>
      <c r="F26" s="2" t="s">
        <v>194</v>
      </c>
      <c r="G26" s="2" t="s">
        <v>192</v>
      </c>
      <c r="H26" s="6">
        <v>46034</v>
      </c>
      <c r="I26" s="2" t="s">
        <v>193</v>
      </c>
      <c r="J26" s="2"/>
    </row>
    <row r="27" spans="1:10" ht="60" customHeight="1" x14ac:dyDescent="0.35">
      <c r="A27" s="4" t="s">
        <v>97</v>
      </c>
      <c r="B27" s="5" t="s">
        <v>106</v>
      </c>
      <c r="C27" s="2" t="s">
        <v>107</v>
      </c>
      <c r="D27" s="2" t="s">
        <v>108</v>
      </c>
      <c r="E27" s="2" t="s">
        <v>108</v>
      </c>
      <c r="F27" s="2" t="s">
        <v>194</v>
      </c>
      <c r="G27" s="2" t="s">
        <v>192</v>
      </c>
      <c r="H27" s="6">
        <v>46034</v>
      </c>
      <c r="I27" s="2" t="s">
        <v>193</v>
      </c>
      <c r="J27" s="2"/>
    </row>
    <row r="28" spans="1:10" ht="60" customHeight="1" x14ac:dyDescent="0.35">
      <c r="A28" s="4" t="s">
        <v>101</v>
      </c>
      <c r="B28" s="5" t="s">
        <v>109</v>
      </c>
      <c r="C28" s="2" t="s">
        <v>110</v>
      </c>
      <c r="D28" s="2" t="s">
        <v>111</v>
      </c>
      <c r="E28" s="2" t="s">
        <v>111</v>
      </c>
      <c r="F28" s="2" t="s">
        <v>194</v>
      </c>
      <c r="G28" s="2" t="s">
        <v>192</v>
      </c>
      <c r="H28" s="6">
        <v>46034</v>
      </c>
      <c r="I28" s="2" t="s">
        <v>193</v>
      </c>
      <c r="J28" s="2"/>
    </row>
    <row r="29" spans="1:10" ht="60" customHeight="1" x14ac:dyDescent="0.35">
      <c r="A29" s="4" t="s">
        <v>105</v>
      </c>
      <c r="B29" s="5" t="s">
        <v>112</v>
      </c>
      <c r="C29" s="2" t="s">
        <v>113</v>
      </c>
      <c r="D29" s="2" t="s">
        <v>114</v>
      </c>
      <c r="E29" s="2" t="s">
        <v>114</v>
      </c>
      <c r="F29" s="2" t="s">
        <v>194</v>
      </c>
      <c r="G29" s="2" t="s">
        <v>192</v>
      </c>
      <c r="H29" s="6">
        <v>46034</v>
      </c>
      <c r="I29" s="2" t="s">
        <v>193</v>
      </c>
      <c r="J29" s="2"/>
    </row>
    <row r="30" spans="1:10" ht="60" customHeight="1" x14ac:dyDescent="0.35">
      <c r="A30" s="4" t="s">
        <v>115</v>
      </c>
      <c r="B30" s="5" t="s">
        <v>117</v>
      </c>
      <c r="C30" s="2" t="s">
        <v>118</v>
      </c>
      <c r="D30" s="2" t="s">
        <v>119</v>
      </c>
      <c r="E30" s="2" t="s">
        <v>188</v>
      </c>
      <c r="F30" s="2" t="s">
        <v>194</v>
      </c>
      <c r="G30" s="2" t="s">
        <v>192</v>
      </c>
      <c r="H30" s="6">
        <v>46034</v>
      </c>
      <c r="I30" s="2" t="s">
        <v>193</v>
      </c>
      <c r="J30" s="2"/>
    </row>
    <row r="31" spans="1:10" ht="60" customHeight="1" x14ac:dyDescent="0.35">
      <c r="A31" s="4" t="s">
        <v>116</v>
      </c>
      <c r="B31" s="5" t="s">
        <v>120</v>
      </c>
      <c r="C31" s="2" t="s">
        <v>121</v>
      </c>
      <c r="D31" s="2" t="s">
        <v>189</v>
      </c>
      <c r="E31" s="2" t="s">
        <v>189</v>
      </c>
      <c r="F31" s="2" t="s">
        <v>194</v>
      </c>
      <c r="G31" s="2" t="s">
        <v>192</v>
      </c>
      <c r="H31" s="6">
        <v>46034</v>
      </c>
      <c r="I31" s="2" t="s">
        <v>193</v>
      </c>
      <c r="J31" s="2"/>
    </row>
    <row r="32" spans="1:10" ht="60" customHeight="1" x14ac:dyDescent="0.35">
      <c r="A32" s="4" t="s">
        <v>122</v>
      </c>
      <c r="B32" s="5" t="s">
        <v>125</v>
      </c>
      <c r="C32" s="2" t="s">
        <v>126</v>
      </c>
      <c r="D32" s="2" t="s">
        <v>127</v>
      </c>
      <c r="E32" s="2" t="s">
        <v>127</v>
      </c>
      <c r="F32" s="2" t="s">
        <v>194</v>
      </c>
      <c r="G32" s="2" t="s">
        <v>192</v>
      </c>
      <c r="H32" s="6">
        <v>46034</v>
      </c>
      <c r="I32" s="2" t="s">
        <v>193</v>
      </c>
      <c r="J32" s="2"/>
    </row>
    <row r="33" spans="1:10" ht="60" customHeight="1" x14ac:dyDescent="0.35">
      <c r="A33" s="4" t="s">
        <v>123</v>
      </c>
      <c r="B33" s="5" t="s">
        <v>129</v>
      </c>
      <c r="C33" s="2" t="s">
        <v>130</v>
      </c>
      <c r="D33" s="2" t="s">
        <v>131</v>
      </c>
      <c r="E33" s="2" t="s">
        <v>131</v>
      </c>
      <c r="F33" s="2" t="s">
        <v>194</v>
      </c>
      <c r="G33" s="2" t="s">
        <v>192</v>
      </c>
      <c r="H33" s="6">
        <v>46034</v>
      </c>
      <c r="I33" s="2" t="s">
        <v>193</v>
      </c>
      <c r="J33" s="2"/>
    </row>
    <row r="34" spans="1:10" ht="60" customHeight="1" x14ac:dyDescent="0.35">
      <c r="A34" s="4" t="s">
        <v>124</v>
      </c>
      <c r="B34" s="5" t="s">
        <v>133</v>
      </c>
      <c r="C34" s="2" t="s">
        <v>134</v>
      </c>
      <c r="D34" s="2" t="s">
        <v>135</v>
      </c>
      <c r="E34" s="2" t="s">
        <v>135</v>
      </c>
      <c r="F34" s="2" t="s">
        <v>194</v>
      </c>
      <c r="G34" s="2" t="s">
        <v>192</v>
      </c>
      <c r="H34" s="6">
        <v>46034</v>
      </c>
      <c r="I34" s="2" t="s">
        <v>193</v>
      </c>
      <c r="J34" s="2"/>
    </row>
    <row r="35" spans="1:10" ht="60" customHeight="1" x14ac:dyDescent="0.35">
      <c r="A35" s="4" t="s">
        <v>128</v>
      </c>
      <c r="B35" s="5" t="s">
        <v>137</v>
      </c>
      <c r="C35" s="2" t="s">
        <v>138</v>
      </c>
      <c r="D35" s="2" t="s">
        <v>139</v>
      </c>
      <c r="E35" s="2" t="s">
        <v>139</v>
      </c>
      <c r="F35" s="2" t="s">
        <v>194</v>
      </c>
      <c r="G35" s="2" t="s">
        <v>192</v>
      </c>
      <c r="H35" s="6">
        <v>46034</v>
      </c>
      <c r="I35" s="2" t="s">
        <v>193</v>
      </c>
      <c r="J35" s="2"/>
    </row>
    <row r="36" spans="1:10" ht="60" customHeight="1" x14ac:dyDescent="0.35">
      <c r="A36" s="4" t="s">
        <v>132</v>
      </c>
      <c r="B36" s="5" t="s">
        <v>140</v>
      </c>
      <c r="C36" s="2" t="s">
        <v>141</v>
      </c>
      <c r="D36" s="2" t="s">
        <v>203</v>
      </c>
      <c r="E36" s="2" t="s">
        <v>203</v>
      </c>
      <c r="F36" s="2" t="s">
        <v>194</v>
      </c>
      <c r="G36" s="2" t="s">
        <v>192</v>
      </c>
      <c r="H36" s="6">
        <v>46034</v>
      </c>
      <c r="I36" s="2" t="s">
        <v>193</v>
      </c>
      <c r="J36" s="2"/>
    </row>
    <row r="37" spans="1:10" ht="60" customHeight="1" x14ac:dyDescent="0.35">
      <c r="A37" s="4" t="s">
        <v>136</v>
      </c>
      <c r="B37" s="5" t="s">
        <v>142</v>
      </c>
      <c r="C37" s="2" t="s">
        <v>143</v>
      </c>
      <c r="D37" s="2" t="s">
        <v>144</v>
      </c>
      <c r="E37" s="2" t="s">
        <v>144</v>
      </c>
      <c r="F37" s="2" t="s">
        <v>194</v>
      </c>
      <c r="G37" s="2" t="s">
        <v>192</v>
      </c>
      <c r="H37" s="6">
        <v>46034</v>
      </c>
      <c r="I37" s="2" t="s">
        <v>193</v>
      </c>
      <c r="J37" s="2"/>
    </row>
    <row r="38" spans="1:10" ht="60" customHeight="1" x14ac:dyDescent="0.35">
      <c r="A38" s="4" t="s">
        <v>145</v>
      </c>
      <c r="B38" s="5" t="s">
        <v>148</v>
      </c>
      <c r="C38" s="2" t="s">
        <v>149</v>
      </c>
      <c r="D38" s="2" t="s">
        <v>191</v>
      </c>
      <c r="E38" s="2" t="s">
        <v>190</v>
      </c>
      <c r="F38" s="2" t="s">
        <v>194</v>
      </c>
      <c r="G38" s="2" t="s">
        <v>192</v>
      </c>
      <c r="H38" s="6">
        <v>46034</v>
      </c>
      <c r="I38" s="2" t="s">
        <v>193</v>
      </c>
      <c r="J38" s="2"/>
    </row>
    <row r="39" spans="1:10" ht="60" customHeight="1" x14ac:dyDescent="0.35">
      <c r="A39" s="4" t="s">
        <v>146</v>
      </c>
      <c r="B39" s="5" t="s">
        <v>151</v>
      </c>
      <c r="C39" s="2" t="s">
        <v>152</v>
      </c>
      <c r="D39" s="2" t="s">
        <v>153</v>
      </c>
      <c r="E39" s="2" t="s">
        <v>204</v>
      </c>
      <c r="F39" s="2" t="s">
        <v>195</v>
      </c>
      <c r="G39" s="2" t="s">
        <v>192</v>
      </c>
      <c r="H39" s="6">
        <v>46081</v>
      </c>
      <c r="I39" s="2" t="s">
        <v>193</v>
      </c>
      <c r="J39" s="2"/>
    </row>
    <row r="40" spans="1:10" ht="60" customHeight="1" x14ac:dyDescent="0.35">
      <c r="A40" s="4" t="s">
        <v>147</v>
      </c>
      <c r="B40" s="5" t="s">
        <v>154</v>
      </c>
      <c r="C40" s="2" t="s">
        <v>155</v>
      </c>
      <c r="D40" s="2" t="s">
        <v>156</v>
      </c>
      <c r="E40" s="2" t="s">
        <v>156</v>
      </c>
      <c r="F40" s="2" t="s">
        <v>194</v>
      </c>
      <c r="G40" s="2" t="s">
        <v>192</v>
      </c>
      <c r="H40" s="6">
        <v>46082</v>
      </c>
      <c r="I40" s="2" t="s">
        <v>193</v>
      </c>
      <c r="J40" s="2"/>
    </row>
    <row r="41" spans="1:10" ht="60" customHeight="1" x14ac:dyDescent="0.35">
      <c r="A41" s="4" t="s">
        <v>150</v>
      </c>
      <c r="B41" s="5" t="s">
        <v>158</v>
      </c>
      <c r="C41" s="2" t="s">
        <v>159</v>
      </c>
      <c r="D41" s="2" t="s">
        <v>160</v>
      </c>
      <c r="E41" s="2" t="s">
        <v>205</v>
      </c>
      <c r="F41" s="2" t="s">
        <v>195</v>
      </c>
      <c r="G41" s="2" t="s">
        <v>192</v>
      </c>
      <c r="H41" s="6">
        <v>46083</v>
      </c>
      <c r="I41" s="2" t="s">
        <v>193</v>
      </c>
      <c r="J41" s="2"/>
    </row>
    <row r="42" spans="1:10" ht="60" customHeight="1" x14ac:dyDescent="0.35">
      <c r="A42" s="4" t="s">
        <v>157</v>
      </c>
      <c r="B42" s="5" t="s">
        <v>161</v>
      </c>
      <c r="C42" s="2" t="s">
        <v>162</v>
      </c>
      <c r="D42" s="2" t="s">
        <v>163</v>
      </c>
      <c r="E42" s="2" t="s">
        <v>163</v>
      </c>
      <c r="F42" s="2" t="s">
        <v>194</v>
      </c>
      <c r="G42" s="2" t="s">
        <v>192</v>
      </c>
      <c r="H42" s="6">
        <v>46085</v>
      </c>
      <c r="I42" s="2" t="s">
        <v>193</v>
      </c>
      <c r="J42" s="2"/>
    </row>
    <row r="43" spans="1:10" ht="60" customHeight="1" x14ac:dyDescent="0.35">
      <c r="A43" s="4" t="s">
        <v>164</v>
      </c>
      <c r="B43" s="5" t="s">
        <v>166</v>
      </c>
      <c r="C43" s="2" t="s">
        <v>167</v>
      </c>
      <c r="D43" s="2" t="s">
        <v>168</v>
      </c>
      <c r="E43" s="2" t="s">
        <v>168</v>
      </c>
      <c r="F43" s="2" t="s">
        <v>194</v>
      </c>
      <c r="G43" s="2" t="s">
        <v>192</v>
      </c>
      <c r="H43" s="6">
        <v>46088</v>
      </c>
      <c r="I43" s="2" t="s">
        <v>193</v>
      </c>
      <c r="J43" s="2"/>
    </row>
    <row r="44" spans="1:10" ht="60" customHeight="1" x14ac:dyDescent="0.35">
      <c r="A44" s="4" t="s">
        <v>165</v>
      </c>
      <c r="B44" s="5" t="s">
        <v>169</v>
      </c>
      <c r="C44" s="2" t="s">
        <v>170</v>
      </c>
      <c r="D44" s="2" t="s">
        <v>171</v>
      </c>
      <c r="E44" s="2"/>
      <c r="F44" s="2" t="s">
        <v>194</v>
      </c>
      <c r="G44" s="2" t="s">
        <v>192</v>
      </c>
      <c r="H44" s="6">
        <v>46090</v>
      </c>
      <c r="I44" s="2" t="s">
        <v>193</v>
      </c>
      <c r="J44" s="2"/>
    </row>
    <row r="45" spans="1:10" ht="60" customHeight="1" x14ac:dyDescent="0.35">
      <c r="A45" s="4" t="s">
        <v>172</v>
      </c>
      <c r="B45" s="5" t="s">
        <v>173</v>
      </c>
      <c r="C45" s="2" t="s">
        <v>174</v>
      </c>
      <c r="D45" s="2" t="s">
        <v>175</v>
      </c>
      <c r="E45" s="2" t="s">
        <v>175</v>
      </c>
      <c r="F45" s="2" t="s">
        <v>194</v>
      </c>
      <c r="G45" s="2" t="s">
        <v>192</v>
      </c>
      <c r="H45" s="6">
        <v>46095</v>
      </c>
      <c r="I45" s="2" t="s">
        <v>193</v>
      </c>
      <c r="J45" s="2"/>
    </row>
  </sheetData>
  <autoFilter ref="A1:J45" xr:uid="{00000000-0009-0000-0000-000000000000}"/>
  <phoneticPr fontId="4" type="noConversion"/>
  <conditionalFormatting sqref="F2:F45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"Not Tested"</formula>
    </cfRule>
  </conditionalFormatting>
  <dataValidations count="1">
    <dataValidation type="list" allowBlank="1" errorTitle="Invalid Status" error="Please select PASS, FAIL, or Not Tested" sqref="F2:F45" xr:uid="{00000000-0002-0000-0000-000000000000}">
      <formula1>"PASS,FAIL,Not 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Shanty Xavier (G10X, IND)</cp:lastModifiedBy>
  <dcterms:created xsi:type="dcterms:W3CDTF">2026-01-12T08:33:08Z</dcterms:created>
  <dcterms:modified xsi:type="dcterms:W3CDTF">2026-01-14T11:49:33Z</dcterms:modified>
</cp:coreProperties>
</file>