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25" windowWidth="19320" windowHeight="7740" tabRatio="917" activeTab="1"/>
  </bookViews>
  <sheets>
    <sheet name="metadata" sheetId="18" r:id="rId1"/>
    <sheet name="Inputs" sheetId="1" r:id="rId2"/>
    <sheet name="Outputs" sheetId="21" r:id="rId3"/>
    <sheet name="Sheet1" sheetId="20" r:id="rId4"/>
  </sheets>
  <definedNames>
    <definedName name="_xlnm._FilterDatabase" localSheetId="1" hidden="1">Inputs!$A$1:$N$138</definedName>
    <definedName name="_xlnm._FilterDatabase" localSheetId="2" hidden="1">Outputs!$A$1:$M$138</definedName>
  </definedNames>
  <calcPr calcId="0"/>
  <oleSize ref="D1:XFD24"/>
</workbook>
</file>

<file path=xl/sharedStrings.xml><?xml version="1.0" encoding="utf-8"?>
<sst xmlns="http://schemas.openxmlformats.org/spreadsheetml/2006/main" count="53" uniqueCount="40">
  <si>
    <t>description</t>
  </si>
  <si>
    <t>syndicate</t>
  </si>
  <si>
    <t>Numeric</t>
  </si>
  <si>
    <t>Tables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</si>
  <si>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</si>
  <si>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</si>
  <si>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</si>
  <si>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</si>
  <si>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</si>
  <si>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</si>
  <si>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</si>
  <si>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</si>
  <si>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</si>
  <si>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</si>
  <si>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</si>
  <si>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</si>
  <si>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</si>
  <si>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</si>
  <si>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</si>
  <si>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</si>
  <si>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</si>
  <si>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</si>
  <si>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</si>
  <si>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</si>
  <si>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</si>
  <si>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</si>
  <si>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</si>
  <si>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</si>
  <si>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</si>
  <si>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</si>
  <si>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</si>
  <si>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</si>
  <si>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</si>
  <si>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</si>
  <si>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</si>
  <si>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</si>
  <si>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</si>
  <si>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apiName</t>
  </si>
  <si>
    <t>modelParameterName</t>
  </si>
  <si>
    <t>acceptable_values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</si>
</sst>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</cellXfs>
  <cellStyles count="2">
    <cellStyle name="Normal" xfId="0" builtinId="0"/>
    <cellStyle name="Normal 2" xfId="1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19"/>
  <sheetViews>
    <sheetView tabSelected="1" topLeftCell="D1" workbookViewId="0">
      <pane ySplit="1" topLeftCell="A2" activePane="bottomLeft" state="frozen"/>
      <selection activeCell="G2" sqref="G2"/>
      <selection pane="bottomLeft" activeCell="L12" sqref="L12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2.5703125" bestFit="1" customWidth="1"/>
    <col min="13" max="13" width="16.140625" customWidth="1"/>
    <col min="14" max="14" width="12.5703125" bestFit="1" customWidth="1"/>
    <col min="15" max="16384" width="8.85546875" hidden="1"/>
  </cols>
  <sheetData>
    <row r="1" spans="1:14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39</v>
      </c>
      <c r="N1" s="2" t="s">
        <v>4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6"/>
      <c r="N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M27" s="1"/>
      <c r="N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7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7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7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7"/>
      <c r="N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3"/>
      <c r="M59" s="7"/>
      <c r="N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3"/>
      <c r="M60" s="7"/>
      <c r="N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3"/>
      <c r="M61" s="7"/>
      <c r="N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  <c r="N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  <c r="N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  <c r="N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  <c r="N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  <c r="N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  <c r="N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  <c r="N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  <c r="N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  <c r="N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  <c r="N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  <c r="N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  <c r="N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  <c r="N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  <c r="N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  <c r="N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  <c r="N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  <c r="N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  <c r="N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  <c r="N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  <c r="N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  <c r="N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  <c r="N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  <c r="N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  <c r="N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  <c r="N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  <c r="N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  <c r="N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  <c r="N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  <c r="N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  <c r="N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  <c r="N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  <c r="N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  <c r="N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  <c r="N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  <c r="N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  <c r="N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  <c r="N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  <c r="N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  <c r="N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  <c r="N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  <c r="N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  <c r="N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  <c r="N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  <c r="N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  <c r="N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  <c r="N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  <c r="N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  <c r="N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  <c r="N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  <c r="N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  <c r="N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  <c r="N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  <c r="N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  <c r="N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  <c r="N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  <c r="N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  <c r="N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  <c r="N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  <c r="N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  <c r="N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  <c r="N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  <c r="N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  <c r="N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  <c r="N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  <c r="N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  <c r="N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  <c r="N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  <c r="N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  <c r="N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  <c r="N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  <c r="N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  <c r="N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  <c r="N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  <c r="N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</row>
  </sheetData>
  <autoFilter ref="A1:N138"/>
  <dataConsolidate/>
  <conditionalFormatting sqref="D59:D131 N59:N61 D139:K3119 D132:F138 H59:K138 M62:N3119">
    <cfRule type="expression" dxfId="5" priority="7">
      <formula>AND(NOT(ISBLANK($B59)),ISBLANK(D$59))</formula>
    </cfRule>
  </conditionalFormatting>
  <conditionalFormatting sqref="N27 N25 N11">
    <cfRule type="expression" dxfId="4" priority="3">
      <formula>AND(NOT(ISBLANK($B11)),ISBLANK(N$59))</formula>
    </cfRule>
  </conditionalFormatting>
  <conditionalFormatting sqref="L59:L3119">
    <cfRule type="expression" dxfId="3" priority="2">
      <formula>AND(NOT(ISBLANK($B59)),ISBLANK(L$59))</formula>
    </cfRule>
  </conditionalFormatting>
  <conditionalFormatting sqref="L27 L25 L11">
    <cfRule type="expression" dxfId="2" priority="1">
      <formula>AND(NOT(ISBLANK($B11)),ISBLANK(L$59))</formula>
    </cfRule>
  </conditionalFormatting>
  <dataValidations count="7">
    <dataValidation type="whole" allowBlank="1" showInputMessage="1" showErrorMessage="1" sqref="L3120:N1048576 L28:N54 L26:N26 L2:N10 L12:N24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E132:F3119 G139:G3119 N59:N61 N11 N25 N27 H59:K3119 L59:L61 L11 L25 L27">
      <formula1>NOT(ISBLANK(D11))</formula1>
    </dataValidation>
    <dataValidation type="list" allowBlank="1" showInputMessage="1" showErrorMessage="1" sqref="H2:H58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 L62:N3119">
      <formula1>NOT(ISBLANK(B59))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9"/>
  <sheetViews>
    <sheetView topLeftCell="D1" workbookViewId="0">
      <pane ySplit="1" topLeftCell="A2" activePane="bottomLeft" state="frozen"/>
      <selection activeCell="G2" sqref="G2"/>
      <selection pane="bottomLeft" activeCell="K11" sqref="K11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6.140625" customWidth="1"/>
    <col min="13" max="13" width="12.5703125" bestFit="1" customWidth="1"/>
    <col min="14" max="14" width="0" hidden="1" customWidth="1"/>
    <col min="15" max="16384" width="8.85546875" hidden="1"/>
  </cols>
  <sheetData>
    <row r="1" spans="1:14" x14ac:dyDescent="0.25">
      <c r="A1" s="2" t="s">
        <v>8</v>
      </c>
      <c r="B1" s="2" t="s">
        <v>37</v>
      </c>
      <c r="C1" s="2" t="s">
        <v>38</v>
      </c>
      <c r="D1" s="2" t="s">
        <v>0</v>
      </c>
      <c r="E1" s="2" t="s">
        <v>17</v>
      </c>
      <c r="F1" s="2" t="s">
        <v>1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11</v>
      </c>
      <c r="M1" s="2" t="s">
        <v>4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autoFilter ref="A1:M138"/>
  <dataConsolidate/>
  <conditionalFormatting sqref="D59:D131 D139:K3119 D132:F138 H59:K138 M59:M3119 M27 M25 M11">
    <cfRule type="expression" dxfId="1" priority="3">
      <formula>AND(NOT(ISBLANK($B11)),ISBLANK(D$59))</formula>
    </cfRule>
  </conditionalFormatting>
  <dataValidations count="8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">
      <formula1>#REF!</formula1>
    </dataValidation>
    <dataValidation type="custom" showInputMessage="1" showErrorMessage="1" sqref="E132:F3119 G139:G3119 H59:K3119 M62:M3119">
      <formula1>NOT(ISBLANK(D59))</formula1>
    </dataValidation>
    <dataValidation type="custom" allowBlank="1" showInputMessage="1" showErrorMessage="1" sqref="A21">
      <formula1>NOT(ISBLANK(A21))</formula1>
    </dataValidation>
    <dataValidation type="custom" showInputMessage="1" showErrorMessage="1" sqref="D59:D3119 L62:L3119">
      <formula1>NOT(ISBLANK(B59))</formula1>
    </dataValidation>
    <dataValidation type="custom" showInputMessage="1" showErrorMessage="1" sqref="M11 M59:M61 M27 M25">
      <formula1>NOT(ISBLANK(#REF!))</formula1>
    </dataValidation>
    <dataValidation type="whole" allowBlank="1" showInputMessage="1" showErrorMessage="1" sqref="L12:M24 L2:M10 L26:M26 L28:M54 L3120:M1048576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8CB7CE-D028-4795-9A87-67352F6C81DF}">
            <xm:f>AND(NOT(ISBLANK(Inputs!$B62)),ISBLANK(Inputs!L$59))</xm:f>
            <x14:dxf>
              <fill>
                <patternFill>
                  <bgColor theme="5" tint="0.39994506668294322"/>
                </patternFill>
              </fill>
            </x14:dxf>
          </x14:cfRule>
          <xm:sqref>L62:L3119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E2:F131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4" sqref="A4"/>
    </sheetView>
  </sheetViews>
  <sheetFormatPr defaultRowHeight="15" x14ac:dyDescent="0.25"/>
  <sheetData>
    <row r="2" spans="1:3" x14ac:dyDescent="0.25">
      <c r="A2" t="b">
        <v>1</v>
      </c>
    </row>
    <row r="3" spans="1:3" x14ac:dyDescent="0.25">
      <c r="A3" t="b">
        <v>0</v>
      </c>
    </row>
    <row r="6" spans="1:3" x14ac:dyDescent="0.25">
      <c r="A6" t="s">
        <v>18</v>
      </c>
      <c r="C6" t="s">
        <v>2</v>
      </c>
    </row>
    <row r="7" spans="1:3" x14ac:dyDescent="0.25">
      <c r="A7" t="s">
        <v>19</v>
      </c>
      <c r="C7" t="s">
        <v>26</v>
      </c>
    </row>
    <row r="8" spans="1:3" x14ac:dyDescent="0.25">
      <c r="A8" t="s">
        <v>20</v>
      </c>
      <c r="C8" t="s">
        <v>27</v>
      </c>
    </row>
    <row r="9" spans="1:3" x14ac:dyDescent="0.25">
      <c r="A9" t="s">
        <v>21</v>
      </c>
      <c r="C9" t="s">
        <v>28</v>
      </c>
    </row>
    <row r="10" spans="1:3" x14ac:dyDescent="0.25">
      <c r="A10" t="s">
        <v>22</v>
      </c>
      <c r="C10" t="s">
        <v>29</v>
      </c>
    </row>
    <row r="11" spans="1:3" x14ac:dyDescent="0.25">
      <c r="A11" t="s">
        <v>23</v>
      </c>
      <c r="C11" t="s">
        <v>3</v>
      </c>
    </row>
    <row r="12" spans="1:3" x14ac:dyDescent="0.25">
      <c r="A12" t="s">
        <v>24</v>
      </c>
      <c r="C12" t="s">
        <v>30</v>
      </c>
    </row>
    <row r="13" spans="1:3" x14ac:dyDescent="0.25">
      <c r="A13" t="s">
        <v>25</v>
      </c>
      <c r="C13" t="s">
        <v>31</v>
      </c>
    </row>
    <row r="14" spans="1:3" x14ac:dyDescent="0.25">
      <c r="C14" t="s">
        <v>32</v>
      </c>
    </row>
    <row r="15" spans="1:3" x14ac:dyDescent="0.25">
      <c r="C15" t="s">
        <v>33</v>
      </c>
    </row>
    <row r="16" spans="1:3" x14ac:dyDescent="0.25">
      <c r="C16" t="s">
        <v>34</v>
      </c>
    </row>
    <row r="17" spans="3:3" x14ac:dyDescent="0.25">
      <c r="C17" t="s">
        <v>35</v>
      </c>
    </row>
    <row r="18" spans="3:3" x14ac:dyDescent="0.25">
      <c r="C1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2017-01-20T10:44:33Z</dcterms:modified>
</cp:coreProperties>
</file>