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1iz7HhqTiMbzfRzKE8PI6nu2DGz5QnM/n1u6CmBsZs="/>
    </ext>
  </extLst>
</workbook>
</file>

<file path=xl/sharedStrings.xml><?xml version="1.0" encoding="utf-8"?>
<sst xmlns="http://schemas.openxmlformats.org/spreadsheetml/2006/main" count="18231" uniqueCount="2790">
  <si>
    <t>SNO</t>
  </si>
  <si>
    <t>Video.URL</t>
  </si>
  <si>
    <t>Topic</t>
  </si>
  <si>
    <t>Content</t>
  </si>
  <si>
    <t>Comments</t>
  </si>
  <si>
    <t>Language</t>
  </si>
  <si>
    <t>Quality</t>
  </si>
  <si>
    <t>Stance wrt topic</t>
  </si>
  <si>
    <t>Stance wrt content</t>
  </si>
  <si>
    <t>Argument</t>
  </si>
  <si>
    <t>Comment</t>
  </si>
  <si>
    <t>Responding to Tone</t>
  </si>
  <si>
    <t>Discussing Writer Characteristics</t>
  </si>
  <si>
    <t>Remark</t>
  </si>
  <si>
    <t>Relevancy</t>
  </si>
  <si>
    <t>https://www.youtube.com/watch?v=hX-dyz2xV4Y</t>
  </si>
  <si>
    <t>Covid Vaccine</t>
  </si>
  <si>
    <t xml:space="preserve">Reporter Ranjith explains the workings of Covid vaccine in the human body to clear the doubts and debate around the issue of taking the vaccine shot. 
He explains in detail about the WBCs and antibodies in our body. Every bacteria and virus would have a chemical named antigen on its top surface. WBCs stick to the antigen to destroy the virus or bacteria. The memory cells note down the structure of the corona virus that entered our system. So, when the virus gets into our body again, this time it would be well prepared to take action. 
During the vaccine shot, we send the deactivated virus into our body. Due to this, the WBCs get prepared to fight against them. Even though the virus we provide is benign, we prepare our immune system to counter the actual virus. The booster dose is also provided to reactivate the memory cells after a few months. 
If we don't take the vaccine, our immune system will still fight against the incoming virus. However, as the virus is relatively new, it takes about 10 to 15 days for our immune system to learn the pattern and destroy the virus. Since a vigorous virus like corona multiplies at a faster rate, it takes over our body within this time. This leads to serious issues and can also lead to the death of an individual. </t>
  </si>
  <si>
    <t>But vaccine how much effective must</t>
  </si>
  <si>
    <t>English</t>
  </si>
  <si>
    <t>Med</t>
  </si>
  <si>
    <t>Undetermined</t>
  </si>
  <si>
    <t>Relevant</t>
  </si>
  <si>
    <t>Good story</t>
  </si>
  <si>
    <t>Against</t>
  </si>
  <si>
    <t>Corana vaccine pottavanga aurvedhik la irunthu kabasura kudineer pondra medicine edukkalama eduvum side effects akatha</t>
  </si>
  <si>
    <t>Code-Mixed</t>
  </si>
  <si>
    <t>தடப்பூசி நம் உடலில் எப்படி வேலை செய்கிறது சொல்லறீங்க... தடுப்பூசி போட்டவங்க  சில பேர் இறந்தறாங்கலே   அது  எப்படி னு சொல்லுங்க ..</t>
  </si>
  <si>
    <t>Tamil</t>
  </si>
  <si>
    <t>For</t>
  </si>
  <si>
    <t>My health my rights   ஏண்டா குறுக்க மறுக்க வரீங்க</t>
  </si>
  <si>
    <t>எங்களுடைய ஆரோக்கியத்திற்கு இவ்வளவு முக்கியத்துவம் கொடுக்கின்றனர். கல்யாணம், வேலை வாய்ப்பு இல்லாதவர்களின் தேவையை பூர்த்தி செய்தாலும் நன்றாக இருக்கும்.</t>
  </si>
  <si>
    <t>டெல்டா.வருது.டாகெம்மாபுன்ட.கர்ப்ரேட்.அரசுவேலை</t>
  </si>
  <si>
    <t>Low</t>
  </si>
  <si>
    <t>சரி. ஒரு முறை கொரோனா கிருமிகள் உடலுக்குள் போன பிறகு இயற்கையாக ஆன்டிபாடிகள் உருவாகி கிருமிகளை அழித்து விட்டன என்றால், அந்த மெமரியைக் கொண்டே செல்கள் மீண்டும் ஆன்டிபாடிகளை உற்பத்தி செய்து விடும்தானே? அத்தகையோருக்கு (ஓரிரு முறை கோவிட் வந்து குணமானோருக்கு) தடுப்பூசிகள் தேவைப்படாது தானே?</t>
  </si>
  <si>
    <t>High</t>
  </si>
  <si>
    <t>Don't trust anyone think of ur own..and decide whether to vaccinate or not ...</t>
  </si>
  <si>
    <t xml:space="preserve">Injection potalum savu tha corona vanthalum savu eapdiyo savu confrom ,pogada  irutha boomiku ilana sami ku ......      thats life mmmmm    </t>
  </si>
  <si>
    <t>Ellam mediyavum praadpundainga</t>
  </si>
  <si>
    <t>அப்டினா, ஒவ்வொரு வைரஸ்க்கும் பின்னால் கண்டிப்பாக ஒரு தடுப்பூசி இருக்குதுனு மட்டும் புரிது.  தடுப்பூசி இல்லைனா நாம உயிர் வாழவே முடியாது அப்படிதானங்க. அதன் பின்விளைவுகள் பற்றி... (அதெல்லாம் தேவையில்லாத பேச்சு). இயற்கை வாழ்வியலாவது மண்ணாங்கட்டியாவது.</t>
  </si>
  <si>
    <t xml:space="preserve">Seeema!.... </t>
  </si>
  <si>
    <t>உடுமலை கிராமப்புறத்தில் ஊசி மருந்து இல்லையாம் இதையெல்லாம் பாக்கலாம்னு இல்லையா</t>
  </si>
  <si>
    <t>Very good explanation</t>
  </si>
  <si>
    <t>Arumaiyana padhivu. Tnq boss</t>
  </si>
  <si>
    <t>Naan, ennoda 1.5 age babykku feeding pannuren. Corona vaccine 1 injection pottuten. 1 day full body pain and fever. Next day clear aayiruchi. No sideffect. Ippavum babykku feeding pannuren. Babykkum endha prachanayum illa. So, ellarum vaccine podunga</t>
  </si>
  <si>
    <t>For those who ignore, this is the way all the vaccines work.</t>
  </si>
  <si>
    <t>தடுப்பூசி போட்டுக்கிட்வாங்க கூட மரணம் அடை இஞ்சிச் இருக்கங்கால la</t>
  </si>
  <si>
    <t>Super ☺</t>
  </si>
  <si>
    <t>நல்லா இருப்பவனை ஊசி போடச்சொல்வது முட்டாள்தனமான செயல்</t>
  </si>
  <si>
    <t>vaccine not necessary</t>
  </si>
  <si>
    <t>its perfect explanation. all vaccines works in this principle only. its a awareness to the human body. thats all</t>
  </si>
  <si>
    <t>Body fought with original corona virus then why duplicate vaccine?? Pls explain sir</t>
  </si>
  <si>
    <t>nice... marubadium cell biology padicha mari irunthu</t>
  </si>
  <si>
    <t>நல்ல அறிவுரையுள்ள செய்தி. இந்த செய்தியுடன் சிலர்( மருத்துவர்கள், செவிலியர்கள், நடிகர்கள் விவேக் மற்றும் பலர்) ஏன் தடுப்பூசி போட்டபின் இறந்தார்கள் என்று விளக்கினால் பயன்படும்.</t>
  </si>
  <si>
    <t>கொஞ்சம் குழப்பிட்டிங்க மெமரி செல் ஊசி போடுறதுக்கு முன்னாடி உருவாகுது.பெயரே டம்மி என்றால் என்ன பயன்</t>
  </si>
  <si>
    <t xml:space="preserve">Yesterday I took my first vaccine </t>
  </si>
  <si>
    <t xml:space="preserve">Nandri sir  </t>
  </si>
  <si>
    <t>கேள்வி. கொரோனா முதலில் எங்கே காணப்பட்டது?   பதில்:. சீனா   கே. அது எவ்வாறு நாடு முழுவதும் பரவியது?  பதில்:.ஒரு நாட்டிலிருந்து மற்ற நாடுகளுக்கு இடையே பயணம் செய்வதால்   கே. நீங்கள் இரு நாடுகளுக்கு இடையில் எவ்வாறு பயணம் செய்கிறீர்கள்?   பதில்:.விமானம் மூலம்   கே. அவர்கள் எங்கு இறங்குகிறார்கள்?  பதில்:.விமான நிலையங்கள்   கே. கொரோனா எங்கிருந்து நுழைந்தது?  பதில்:.விமான நிலையங்கள்   கே. நம்மிடம் எத்தனை சர்வதேச விமான நிலையங்கள் உள்ளன?  பதில்:.தோராயமாக 26   கே. இந்தியாவில் உள்ள அந்த சர்வ தேச விமான நிலையங்கள்  யாருடைய  கண் காணிப்பின் கீழ் செயல்படுகிறது?   பதில்:. மத்திய அரசு - பாஜக   கே. முழு நாட்டையும் அடைப்பது   26 விமான நிலையங்களை  அடைப்பது இதில் எது சுலபம்/நல்லது?   பதில்:. நிலையங்களை  அடைப்பது   கே. சீனாவில் கொரோனா செய்தி எப்போது வெளிவந்தது?  பதில்:.ஜனவரி   கே. ஜனவரி / பிப்ரவரி / மார்ச் முதல் 2 வாரங்களில் விமான நிலையங்கள் ஏன் மூடப்படவில்லை?  பதில்:.டிரம்ப் பிப்ரவரியில் வரவிருந்தார் - அதனால்தான்.  டெல்லி கலவரத்துக்கு விமான சேவை தேவை.  மேலும் மத்திய பிரதேச காங்கிரஸ் ஆட்சியை கவிழ்க் கவும் எம்.எல்.ஏ.க்களை விலைக்கு வாங்கவும், குஜராத் மாநிலங்களவை எம்.பி.க்களுக்காகவும் எம்.எல்.ஏ.க்கள் வாங்கப்பட இருந்தனர்   கே. கொரோனாவைப் பரப்புவதற்கு மத்திய அரசு - பாஜக பொறுப்பல்லவா?  பதில்:.இல்லை, காரணம், விமான நிலையங்கள் காங்கிரஸால் கட்டப்பட் டன   கே. எப்படி?   பதில்:. கடந்த 70 ஆண்டுகளாக காங்கிரஸ் எதுவும் செய்யவில்லை!</t>
  </si>
  <si>
    <t>Unga vilakkam sari appo Covid vanthavanga yen oosi podanum orginal Covid vanthu noi ethirppu shakthiya uruvakki irukkumla</t>
  </si>
  <si>
    <t>Vivek ???</t>
  </si>
  <si>
    <t>2nd wave la more of the affect and recover this disease 1st wave laiyun Varala 2nd laiyun varala endral 3rd wave kulla inject pannikonga</t>
  </si>
  <si>
    <t>Corana recover agi how many days after protect inject</t>
  </si>
  <si>
    <t>Kambi katra kadhai ellam solran paarunga :D</t>
  </si>
  <si>
    <t>Cytokine storm pathi oru video podunga</t>
  </si>
  <si>
    <t>Irrelevant</t>
  </si>
  <si>
    <t>உருமார்ன கிருமிகிட்ட இருந்து எது நம்மல பாதுகாக்கும்..?  என்னமா கம்பி கட்ர கதயல்லாம் சொல்ரான் பாருங்க ஹாஹாஹா</t>
  </si>
  <si>
    <t>தடுப்பூசி நிரந்தர தீர்வா? இல்லை அப்பறம் ஏன் போட சொல்லறீங்க  தடுப்பூசி போட்டதுக்கு அப்பறம் தான் நிறைய நோய் தொற்று ஏன் முன்னாள் முதல்வர் அமைச்சர்கள் யாரும் ஊசி போடவில்லை   நீங்க ஆணியே புடுங்க வேண்டாம்</t>
  </si>
  <si>
    <t>Semma explanation super</t>
  </si>
  <si>
    <t>முடிஞசிருச்சுன்னா ரெண்டே வருசம் தானாம் மொத்தமா முடிஞ்சிரும்னு ஒரு ரிப்போர்ட் பார்த்தேன் உண்மையா?</t>
  </si>
  <si>
    <t>Bro antha dummy virus side effect kamikatha after few years la, and athu dummy na appram ratha anukkalukku eppadi athupowerful virus nu theriyum, athu eppadi act akum</t>
  </si>
  <si>
    <t>அருமையான விளக்கம். அனைவரும் கண்டிப்பாக தடுப்பூசி போட்டுக் கொள்ளுங்கள் .</t>
  </si>
  <si>
    <t>I have successfully been vaccinated   1st Dose with COVISHIELD on 13-06-2021. No any other problem. vaccination only  precaution u &amp; family so everybody  compulsory vaccine</t>
  </si>
  <si>
    <t>2nd wave la Lung damage aagi enaku therinjavanga 3 peru eranthutanga.. pls vaccine podunga ithu mutating virus namba natural immunity matum paththathu</t>
  </si>
  <si>
    <t>எத செய்றீஙகிலோ இவ்லையோ கிராப்பிக்ஸ் நல்லா பன்றீஙக</t>
  </si>
  <si>
    <t>All ready 99 percent of the people recovered from this disease.....</t>
  </si>
  <si>
    <t>யோவ் நல்லா கதை சொல்ரிங்கயா.ஏற்கணவே கோரானா வைரஸ் தொற்று ஏற்பட்ட நபருக்கு எதுக்குடா மறுபடியும் தடுப்பூசி தானாகவே எதிர்ப்பு சக்தி உருவாகி இருக்குமே</t>
  </si>
  <si>
    <t>நான் 18.2.2021.அன்று ஊசி போட்டேன் ஒன்றும் பிரச்சினைகள் இல்லை வழக்கம் போல பணி க்கு சென்றேன்.</t>
  </si>
  <si>
    <t>பெரியஅம்மை போட்டவர்கள் எந்த தடுப்புஊசியும் போடவேண்டியதில்லை என்பவர் பழைய மருத்துவர்கள். அவர்கள் இந்த ஊசி அவசியம்  போட வேண்டுமா தெளிவான பதில் தேவை</t>
  </si>
  <si>
    <t>அதிக விளக்கம் கொடுக்க முடியவில்லை. தடுப்பூசிக்கு பின்னால் மிகப்பெரிய சதி திட்டம் உள்ளது</t>
  </si>
  <si>
    <t>தயவு செய்து  தடுப்பூசி போடாதீங்க. சித்த மருத்துவ முறையை கடைபிடியுங்கள்.</t>
  </si>
  <si>
    <t>தடுப்பூசிக்கு பதில் சித்த மருத்துவத்தை கடைபிடிக்கலாம்.</t>
  </si>
  <si>
    <t>ஊசி போட்டாலும் கோறன வரும்  னும் சொல்றிக</t>
  </si>
  <si>
    <t xml:space="preserve">Superb </t>
  </si>
  <si>
    <t>Where is vaccine .....in our place huge demand for vaccine.....</t>
  </si>
  <si>
    <t>Neega inject pannuradhu duplicate corona dhana apo orginal corona once vandhutalae adhuku  yatha mathiri WBC cells form agidum la</t>
  </si>
  <si>
    <t>Excellent explanation sir. Thank you so much.</t>
  </si>
  <si>
    <t>அலர்ஜி உள்ளவர்கள் தடுப்பூசி போட்டுக் கொள்ள முடியுமா</t>
  </si>
  <si>
    <t>Foolish advice. Avoid vaccination</t>
  </si>
  <si>
    <t>War movie partha mathiriye irunthadhu</t>
  </si>
  <si>
    <t>Ethuku 2 uusi poda solugirargal?</t>
  </si>
  <si>
    <t>5 நிமிடங்களில் கதை எழுதுவது எப்படி தந்திர tv பாருங்க.</t>
  </si>
  <si>
    <t>Developing natural immunity is the only way out</t>
  </si>
  <si>
    <t>Good info</t>
  </si>
  <si>
    <t>Dummy virus means? Virus shape &amp; size same,but that virus content is nil. So my body create dummy antibiotic power.. athumattumilla corona ovvoru wave virus um urumaritu varumpothu..1st wave corona vaccine 2nd wave kum match aagumaa? So quick ah 4th wave virus ku vaccine kandupidichu ippave poda aarambikanum..but antha virus &amp; it's characteristics ipo nammatta illaye..</t>
  </si>
  <si>
    <t>Good explaining</t>
  </si>
  <si>
    <t>தடுப்பூசி உயிரை காப்பதில்லை நோய் எதிர்ப்புச் சக்தியே உயிரை காக்கிறது அதனை அதிகரித்துக் கோள்ளுங்கள்</t>
  </si>
  <si>
    <t xml:space="preserve">நல்லா இருக்குற உடம்புக்கு எதுக்கு யா ஊசி சொல்லுங்க </t>
  </si>
  <si>
    <t>கொஞ்சம் simple la solalam</t>
  </si>
  <si>
    <t>Good msg... Thanks,</t>
  </si>
  <si>
    <t>ஏன்டா இப்படி WHO அடிமையா இருக்கிரிங்க. புழுகாதிங்கடா</t>
  </si>
  <si>
    <t>Friends, Which one is better or More Effective?? ➡ Covisheild or  ➡ Covaxin or Better to Wait for  ➡ Sputnik V</t>
  </si>
  <si>
    <t>Very detailed</t>
  </si>
  <si>
    <t>நாங்கள் ஊசி போட்டு கொண்டு விட்டு ம்</t>
  </si>
  <si>
    <t>Na Friday than poten......paa ena oru body pain</t>
  </si>
  <si>
    <t>எத்தனை ஊசி தான் போடுவது? மருந்து கண்டுபிடிக்க வழி இல்லையா? நாட்டு மருத்துவத்தை கடைபிடிங்க என சொல்ல மாட்டீங்க! எல்லாம் பணம் செய்ற  வேலை!</t>
  </si>
  <si>
    <t>Poogada mental media kala</t>
  </si>
  <si>
    <t>Thanthi TV is good news</t>
  </si>
  <si>
    <t>Thank you sir.</t>
  </si>
  <si>
    <t xml:space="preserve">Very nice </t>
  </si>
  <si>
    <t>Science class pona mariye irukuthu...</t>
  </si>
  <si>
    <t>Nature's amazing process</t>
  </si>
  <si>
    <t>Well explanation Sir thank you so much</t>
  </si>
  <si>
    <t>Excellent explanation.  Congratulations Ranjith. Answer to one of the queries:: There is a possibility of fading memory of TCells . That's why after infection adviced to take Vaccines .</t>
  </si>
  <si>
    <t>Super Sir</t>
  </si>
  <si>
    <t>தடுப்பு ஊசியின் வேலையை தானே  உண்மையான கொரோனா தொற்றால் பாதிக்கப்பட்டு மீண்ட  நபருக்கு நடக்கிறது.. அதனால் கொரோனா தொற்று வந்து மீண்டவருக்கு தடுப்பு ஊசி அவசியமா? உண்மையான கொரோனா வைரசை மெம்மரி செல்கள்  நினைவில் வைத்திருக்குமே</t>
  </si>
  <si>
    <t>வேறு செய்தி சொல்லுவதை நிறுத்திட்டு ஊசி விளம்பரம் மட்டும் போடு</t>
  </si>
  <si>
    <t>தடுப்பூசி போட்டவுடன் காய்ச்சல் வந்து விட்டது அவர்கள் காய்ச்சலுக்கு மாத்திரை கொடுத்தார் ஆனாலும் காலையில் மீண்டும் காய்ச்சல்  வந்தது பாராசிட்டமால் மாத்திரை இருந்தது அதனைச் சாப்பிடலாமா</t>
  </si>
  <si>
    <t xml:space="preserve">போட்டவர்கள் a? நம்ம mind u வேற எங்கையோ போகுதே </t>
  </si>
  <si>
    <t xml:space="preserve">First view </t>
  </si>
  <si>
    <t>https://www.youtube.com/watch?v=GcnRa0OiM4o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</si>
  <si>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</si>
  <si>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Help underprivileged students to complete their college education, Support at  https://lmesfoundation.com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</si>
  <si>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</si>
  <si>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Lot of side effects  after vaccines  mainly heart attack  but no one accept it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</si>
  <si>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</si>
  <si>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போங்கடா புத்தக புழுகலா...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</si>
  <si>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</si>
  <si>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வாங்கிய காசுக்கு மேலேயே கூவிடீங்க போல.... இந்த வீடியோ வந்து ஒரு வருடம் ஆகிவிட்டது ..  எத்தனை எத்தனை பாதிப்புகள் எத்தனை பேருக்கு....  முடிந்தால் நல்லது செய்யுங்கள் அல்லது அமைதியாக இருங்கள்... Karma is boomarang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</si>
  <si>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</si>
  <si>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பரிசோதனை நடைபெறும் போது தடுப்பூசி செலுத்திய மனிதர்கள் மீது மீண்டும் உண்மையான வீரியமான வைரஸ்களை அவர்கள் மீது செலுத்தி மீண்டும் அந்த நோய் அவர்களுக்கு வருகிறதா என்று பரிசோதனை செய்வார்களா ஏதாவது ஒரு ஆய்வு அறிக்கை கிடைக்குமா?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</si>
  <si>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</si>
  <si>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SMA நோய் இருந்தால் தடுப்பூசி போடலாமா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</si>
  <si>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</si>
  <si>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முதலில் பயம் என்ற ஒன்று வந்து விட்டாளே நோய் எதிர்ப்பு சக்தியும் குன்றிவிடும் இவர்கள் திணிப்பது முதலில் பயத்தை தானே. உடலைப் பற்றியும் மனதைப் பற்றியும் அறியாத மனிதன் வியாபாரிகள் என்ற யானை வாயினுள் செல்லும் கரும்பேயா வான்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</si>
  <si>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</si>
  <si>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sir, migavum arumaiyaga sonneergal.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</si>
  <si>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</si>
  <si>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DRUG ADVERSE REACTIONS? Why no responsibility taken for vaccine injury by the government or pharmaceutical?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</si>
  <si>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</si>
  <si>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ம்ம்மே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</si>
  <si>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</si>
  <si>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Okey bro..  I agree your point..  Oru 5rs salt ku expirey date இருக்கு ல?  ஒரு 10rs things ku gurentee or warenty தராங்க ல..  Why can't manufacturing company or government should take responsibility?  In case anything happen for vaccine person.. we will take responsibility  Antha assurance kodukka sollunga..   Naa road la ninnu poraadren.. vaccine podanum nu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</si>
  <si>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</si>
  <si>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ADA ILUMINATTI THAYOLI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</si>
  <si>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</si>
  <si>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சொல்றது சரிதான், அப்போ எல்லாத்துக்கும் தடுப்பூசி போட்டால் நம்முடைய இயற்கையான நோய் எதிர்ப்புச் சக்தி என்ன ஆகும். அது மட்டுமல்ல இந்த தடுப்பூசி எத்தனை முறை போடுவது?? இனி வரும் எல்லா வருடங்களில் Booster தடுப்பூசி  போட்டால் நம் உடலில் என்ன மாதிரி மாற்றம் வரும்??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</si>
  <si>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</si>
  <si>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Yennapa ne sollurathu comedy ah iruku ithana naal yethirupu sakthi bacteria kollala ...intha vaccine anupuna kollurathukana training yedukutha   Ada mutta nayingala...vayee iruntha yenna venunalum pesuvingala...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</si>
  <si>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</si>
  <si>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எந்த நோயாக இருந்தாலும் சித்த மருத்துவம் ஆயுர்வேதம்  ஹோமியோபதி யுனானி என நவீன ஆங்கில மருந்துகளோடு சேர்ந்து பணிஆற்றி உன்மையை வெளிப்படுத்தினால் மக்கள் நலமாக வாழ்வார்கள்   மருத்துவம் என்றாலே அது ஆங்கில மருத்துவம்மட்டும்தான் தான் என்பது எந்த தமிழனாலும் ஏற்றுக்கொள்ள முடியாது   ஆங்கில வைத்திங்களோடு பாரம்பரிய மருந்துகளும் கட்டாயம் அவசியம் இருக்கும்படி  அரசு செய்தால் அது மக்கள் நலனில் அக்கறை கொண்ட அரசாக மாறும்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</si>
  <si>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</si>
  <si>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உயிரை பறிக்குமா? எனக்கு தெரியாது  ஆனால் தடுப்பூசி காரணமாக இருந்து உயிரை பறித்திருந்தால் உன்மையா  சொல்லப் போகிறிர்கள்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</si>
  <si>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</si>
  <si>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Some times uyirukku aabathanal?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</si>
  <si>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</si>
  <si>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கிராமபுறத்தில் இருக்கும் மக்கள் உண்மையான பதில் என்ன வென்றால் எவன் ஒருவன் இயற்கையான உணவுகளை மறந்து பட்ட படிப்பு மருந்துவர்களை சொல்லும் உணவுகளை நாடுகிறானோ அவன் நோய் நொடி களை அனுபவித்து சாகுவான்,   உதாரணம் டிவி சேனல்களில் வரும் செய்திகள் களை பார்க்காமல் இருந்தாலே எந்த நோயும் வராது தமிழ் நாடு சித்தர் வாழ்ந்த பூமி எந்த நோய்யும் கிடையாது, இது கொரனோ என்று சொல்லுவார்கள் அவர்களை நம்பாமல் இயற்கையை உணவுகளை சாப்பிடுங்கள் நோய் இல்லாத நாடு நம் மனித உடல்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</si>
  <si>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</si>
  <si>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cousin age 26 died on the Day he vaccinated. He is athletic, Slim..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</si>
  <si>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</si>
  <si>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Apa indha pizer advantage aha disadvantage aha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</si>
  <si>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</si>
  <si>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ADR அ பத்தி பேசுற expert ஏன் AEFI பத்தி பேசல? LMES அ follow பண்றவங்க எல்லாம் கூமுட்டைங்களா இருக்கிறதனாலயோ?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</si>
  <si>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</si>
  <si>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Sir  நான் சிங்கப்பூரில் pfizer   1vaccine போட்டுவிட்டேன் இப்போது இந்தியாவில் இருக்கிறேன். நான் 2nd Vaccine  Covshelld  போட்டுக்குக்கொள்ளலாமா? Tq sir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</si>
  <si>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</si>
  <si>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Sinoform ok 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</si>
  <si>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</si>
  <si>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வந்தவங்களும் தடுப்பூசி எடுத்துக்கனுமா....? ஆமா .... அப்படின்னா... அது ஏன் கட்டாயம்...?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</si>
  <si>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</si>
  <si>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Free advice to Half cooked people and Good advertisement to govt and corporates.... Thanks for selling vaccines....from this episode what v learnt was there is no natural  Immunity for next Generations.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</si>
  <si>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</si>
  <si>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உருட்டு உருட்டு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</si>
  <si>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</si>
  <si>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Hi na Germany la itukan ,Doctors solranka after 3 weeks or 4 weeks dhan vaccine work pana start panum nu but inka vaccine eduthu after one or two months ku Apram kuda niraya  people corona la suffer ajidu than itukanka , nan inka pathude itukan  corona vaccine podurathala people safe ah itukankala nu keda nooooooooooooooo ,  Please friends better vaccine avoid panidu traditional treatment la kavanam edunka and safe ah ituka parunka  This is my humble request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</si>
  <si>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</si>
  <si>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the experimental injections when proven medicine Ivermectin is available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</si>
  <si>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</si>
  <si>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Cytokine storm, ADE are caused.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</si>
  <si>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</si>
  <si>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adu venum   madu   venm   erumai  venum  eethaku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</si>
  <si>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</si>
  <si>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bro great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</si>
  <si>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</si>
  <si>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hiv viralogist slradhu share pannunga ,adhuku explanation kudutha nallarukum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</si>
  <si>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</si>
  <si>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Vaccination poedradhu self decision la potukalam nu slitu podala na job ku varakoodadhu nu slradhu evlo periya criminal offence  .. Indian medical council ae information about corona and variants paathi maathi maathi facts slitu irukangaaa 0.01 % kuda responsibility vaccination eduthukamatanga na apram edhuku..?? vaccination believe panravnga adhu avanga istam avanga podu snalum podadha snalum avangala poduvaanga .. onu think pannunga vaccination side effects ellarukum oremari dha irukum nu blind folded a believe pannama leave that decision to every individual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</si>
  <si>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</si>
  <si>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do a video about  effects of vaccine and mutations.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</si>
  <si>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</si>
  <si>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sinopharm vaccine safe ah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</si>
  <si>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</si>
  <si>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useful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</si>
  <si>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</si>
  <si>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Dr.  Enaku corono vanthu 3 month mudichidichi,aana innum weekness poga la Apo Apo udanbu romba tired ayiduthu, velaiye seya mudila na IPO govacine oosi pottukalaama?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</si>
  <si>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</si>
  <si>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make a video about serology Antibody testing and other related tests of Covid-19</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</si>
  <si>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</si>
  <si>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Pundaraole China karran thevedia ongge saiyolono nalle nambe Tamil makkal savvuranggeh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</si>
  <si>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</si>
  <si>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usefull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</si>
  <si>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</si>
  <si>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இறப்பும் பாதிப்பும் அதிகம் என்பதால் ஆஸ்ட்ரா செனிக்கா(கோவிட்ஷீல்ட்) ஐ டென்மார்க் தடை செய்தது. பல ஐரோப்பிய நாடுகள் தற்காலிகமாக நிறுத்தி வைத்தது. அதை குறைத்து பைசரை வாங்கி குவித்தது.  எந்த நாடும் பைசரை தடை செய்யவோ தற்காலிகமாக நிறுத்தி வைக்கவும் இல்லை.  தாங்கள் உண்மையை மாற்றி கூறுவதன் நோக்கம் என்ன....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</si>
  <si>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</si>
  <si>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 are illuminaties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</si>
  <si>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</si>
  <si>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ரொம்ப நன்றி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</si>
  <si>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</si>
  <si>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is the present status of vaccines, If at all I have the option to choose...Covaxin or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</si>
  <si>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</si>
  <si>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Adver Drug Reaction Covidshield vaccinuku entha mathiri bro irukum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</si>
  <si>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</si>
  <si>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Cold iruntha injection podalama??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</si>
  <si>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</si>
  <si>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please  reply ore timela 2 vaccine  potalama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</si>
  <si>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</si>
  <si>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மக்களே vax போடுவதுற்கு முன்னாள் முதலில் இதை புரிந்து கொள்ளுங்கள்    முதலில் வைரஸ் வருவதுற்கு இரண்டு தத்துவம் உள்ளது. இந்த இரண்டு  கருத்துகள் சொல்லாமலே வெறுமனே ஒரு கருத்தை மட்டும் சொல்லித்தான் நம்மளை இப்படி குழப்பிட்டு இருக்காங்க .   1. GERM THEORY - அதாவது நோய் கிருமி வெளியில் இருந்து உடம்புக்குள்ள வந்துட்டா நமக்கு வியாதி வரும் அப்புறம் அந்த வியாதிய மட்டும் சரி செய்வதற்கு மருந்து மாத்திரை சாப்பிடுவது அலோபதி மருத்துவம்.   2. TERRAIN THEORY - வெளியில் இருந்து நோய் கிருமி உள்ளே வந்தவுடன் அந்த நோய் கிருமி நன்றாக வளர்வதற்கான சூழ்நிலை நம் உடம்பில் இருக்கும் பட்சத்தில் அந்த கிருமியால் நாம் பாதிக்கப்படுவோம். அதவாது நம் உடம்பில் கழிவுகள் அதிகமானதால் நோய் கிருமிகள் நன்றாக வளர்ந்து strong ஆகி நம்மளை பாதிக்கிறது. உடம்பில் கழிவு இல்லையேன்றால் நோய் கிருமி நம் உடம்பில் உள்ளே வந்தாலும் நம்மை பாதிக்காது. ஏனேனில் கழிவு இல்லையேன்றால் நோய் கிருமி வளர்வதற்கான வாய்ப்பு இல்லை என்று பொருள்.  வைரஸ் வந்தாலே அவ்ளோ தான் என்பது தவறான புரிதல். கிருமி வந்தால் ஒன்றும் ஆகாது நோய் கிருமி வந்தால் தான் உடல் நலமற்றுப்போகும். அது மட்டும் இல்லாது உலகத்தில் இனிமேல் எந்த கிருமி வந்தாலும் உடல் கழிவுகள் இல்லாமல் இருந்தால் ஒன்றும் ஆகாது.  eg : ஆந்திரா, நெல்லூரில் உள்ள ஆனந்த் அய்யா அவர்களை எடுத்து கொள்ளுங்கள். எத்தனை கொரோனா நோயாளிகளுக்கு சிகிச்சை கொடுத்து இருக்கிறார் ஆனால் அவருக்கு மட்டும் ஏன் கொரோனா வரவில்லை என்பது சிந்திக்க வேண்டிய ஒன்று. எதிர்ப்பு சக்தி என்பது இரண்டாம் பட்சம் அதற்கு முன் அவரின் உடல் சுத்தமாக கழிவுகள் இல்லாமல் இருக்கிறது என்பதை புரிந்து கொள்ள வேண்டும்.   உலக புகழ் பெற்ற french microbiologist என்ன சொல்கிறார் என்றால் - microbes or virus became dangerous when the health of the host—its “terrain” or environment—deteriorated said by Antonie  Bechamp.  அதாவது ஒரு பொருளின் “நிலப்பரப்பு” அல்லது சூழல் மோசமடையும்போது நுண்ணுயிரிகள் அல்லது வைரஸ் ஆபத்தானதாக மாறும் என்று கூறுகிறார்.   For Eg : உங்கள் வீட்டில் மீன் தொட்டி உள்ளது. அதனில் மீனிற்கு உடம்பு சரியில்லை. வெளியில் இருந்து பார்த்தல் மீன் தொட்டி அழுக்காக உள்ளது. நீங்கள் என்ன செய்வீர்கள் மீனை கையில் எடுத்து மருந்து, மாத்திரை, தடுப்பூசி போட்டு மீண்டும் அதே அழுக்கான தொட்டியில் போடுவீர்களா அல்லது மீன் தொட்டியை முதலில் சுத்தம் செய்துவிட்டபின் மீனை தொட்டியில் விடுவீர்களா?. அப்படி மீன் தொட்டியை சுத்தம் செய்தும் மீனிற்கு நோய் வருகிறது அது அடுத்த விஷயம். ஆனால் மீன் தொட்டியையே சுத்தம் செய்யாமல் இந்த மீனிற்கு உடம்பு சரி இல்லை அந்த மீனிற்கு உடம்பு சரி இல்லை என்பது போல் உள்ளது இப்பொழுதிய சூழ்நிலை. இந்த TERRAIN THEORY என்ற கருத்தை தான் சித்தா, ஆயுர்வேதம், ஹோமியோபதி ஆகிய நம் பாரம்பரிய மறுத்துவம் சொல்கிறது. அதே போல் நம் பாரம்பரிய மருத்துவம் அனைத்தும் உடலில் உள்ள கழிவுகளை நீக்குவதற்கான மருந்துகளே தவிர நோயை உடனடியாக அடக்குவதற்காக மருந்து இல்லை (அலோபதி).   ஆகவே உலகில் உள்ள அனைத்து நோய்களுக்கும் including koர்onஅ காரணம் கழிவுகளே. உடலில் பலவருடமாக தங்கி இருக்கும் அனைத்து கழிவுகளை நீக்குதலே வைத்தியம். இதை நாம் புரிந்துகொள்ளாத வரை பயமும் இறப்புகள் அதிகரிக்கும். இதை புரிந்துகொள்ளதவறை நம்மை யாராலும் காப்பாற்ற முடியாது.   தயவு செய்து இந்த 3 காணொளிகளை ஒரே ஒருமுறையாவது கேளுங்க ப்ளஸ் ப்ளஸ் ப்ளஸ். காணொளியின் youtube லிங்க் attach செய்ய நினைத்தால் youtube ஆட்டோமேட்டிக்காக டெலீட் செய்கிறது. எனவே இந்த மூன்று தலைப்புகளில் திரு.உமர் பாரூக் பேசிய உரைகளை தயவு செய்து கேளுங்கள் என்று உங்களின் சகோதரனாக மன்றாடி கேட்டுக்கொள்கிறேன்    1. கிருமிகளும், நோய்களும் வியாபாரமே தவிர வேறொன்றும் இல்லை | Acu Healer Umar farook| நாமே மருத்துவர் - 3   2. எந்த வைரஸை பார்த்தும் இனி கவலைப்பட தேவையில்லை | Acu Healer Umar farook | Acupuncture   3. கிருமிகளை பார்த்து பயந்தது போதும் | Germ theory | Acu Healer Umar farook speech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</si>
  <si>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</si>
  <si>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அந்த Formஐ  Fill up பண்ற வரைக்கும் உயிரோட இருக்கணுமே.......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</si>
  <si>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</si>
  <si>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COVAXIN approval status on 23June meeting with WHO. What is the status? Plz make a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</si>
  <si>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</si>
  <si>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சார் என் மனைவிக்கு அடிக்கடி சளி புடிக்கும் corona ஊசி போடலாமா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</si>
  <si>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</si>
  <si>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for sharing the video as  it is clear to understand the content with easy examples.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</si>
  <si>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</si>
  <si>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Antibody Dependant enhancement apdina yenanu research panitu indha video post panirkalam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</si>
  <si>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</si>
  <si>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am having allergy by ciprofloxacin tablet can i take corona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</si>
  <si>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</si>
  <si>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job Ms. SUMITHRA..  AND TEAM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</si>
  <si>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</si>
  <si>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u said that  we kill a bacteria/virus and use it to produce vaccine, So is killing a virus so difficult and why does it take a lot of time to produce 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</si>
  <si>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</si>
  <si>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Annnnnnnnnnnnnnnnnnna.  Haai thanks for tha vedio ,plz post tha vedio about which vaccine is best now ,I am 25 years old plz help we are confused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</si>
  <si>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</si>
  <si>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Luk montagnier, என்ன LMES பேர கேட்டாலே சும்மா அதிருதில்ல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</si>
  <si>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</si>
  <si>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Covid தடுப்பூசி நம்ம ஊர்ல பௌட ஆரம்பிச்சபோது  மாரடைப்பு வந்து நிறைய பேரு இறந்துருக்காங்க தடுப்பூசி போட்டதுதான் காரணமா? இல்லை வேற எதுவும் காரணமா?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</si>
  <si>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</si>
  <si>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Bro...Topic negative uh iruku... பாதுகாப்பானதா இல்லையா? என்று வையுங்கள்.நன்றி.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</si>
  <si>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</si>
  <si>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Nice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</si>
  <si>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</si>
  <si>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மடப்பயலே இந்தப் பொழப்புக்கு ஏதாவது தெரிஞ்சா பதிவு செய்யணும் இல்லன்னா சும்மா இருடா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</si>
  <si>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</si>
  <si>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question is why do we need a vaccine when our immune system is good? I mean not everyone has a good immune system, but there are people with a good immune system. There are also natural ways to boost our immune system too which has no side effect at all and what is the long term side effect of 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</si>
  <si>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</si>
  <si>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many people are vaccinated and how many people died in India due to vaccine related complications like actor Vivek. Where can I get this information? Why there is no transparency on this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</si>
  <si>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</si>
  <si>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நார்வேயில 23 பேர் இறந்தாங்க என்று பல முறை சொல்லியுள்ளீர்கள். இங்கே நம் ஊரில் தடுப்பூசி வேண்டாம் என்றிருந்த நூற்றுக்கணக்கான நபர்கள் இறந்ததைப் பார்த்த பிறகாவது இந்தக் காணொளியை நீக்கக் கூடாதா?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</si>
  <si>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</si>
  <si>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thyroid patients take covid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</si>
  <si>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</si>
  <si>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Pongada en dubukuuu......Inga viyabaratha Weta engayo poi panum .....Poda en oluku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</si>
  <si>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</si>
  <si>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pfizer  moderna  Oxford–AstraZeneca  Johnson &amp; johnson Vaccine pathi sollunga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</si>
  <si>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</si>
  <si>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100% vaccine killing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</si>
  <si>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</si>
  <si>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6.47 Gmeet..  Haha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</si>
  <si>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</si>
  <si>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அண்ணா எங்க அம்மாவுக்கு சா்க்கரை நோய் மற்றும் low pressure மற்றும்  cholesterol போன்ற மூன்று வியாதிகள் உள்ளது  இப்படி இருக்கரப்ப எங்க"அம்மாவுக்கு கொரோனா தடுப்பூசி போடலாமா அபரம் வேறஞ எதாவது வியாதி இருகரவங்க தடுப்பூசி போட்டா எதாவது ஆபத்து வருமா சொல்லுங்க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</si>
  <si>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</si>
  <si>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Premanand .. Please read the real doctors like Dr.B.M .Hedge, Dr.fazlur rahman on vaccine and real science. Immunity boosting is concept... If ppl with weak immunity can suffer even with vaccine ( half killed ).  Allopathy definition has to be understood.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</si>
  <si>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</si>
  <si>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Our  will power to defend against the vaccine problem, mind heart combine control  erukanu.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</si>
  <si>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</si>
  <si>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10 best organic immune defence food, Nature is the only best teacher to learn  science and  maths. Because nature is a very mysterious to find it my all limit break  pandi  to achieve   our goal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</si>
  <si>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</si>
  <si>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Reply to 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</si>
  <si>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</si>
  <si>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DNA formula very risk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</si>
  <si>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</si>
  <si>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Immune boost food improves  d and b cell form more in white  blood cell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</si>
  <si>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</si>
  <si>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 sir... My husband dint tak any vaccination till nw.. Frm birth cn he still tk covid vaccination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</si>
  <si>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</si>
  <si>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Enaku Santhanam comedy thaan niyabagam varuthu “ flight eathachum aachuna ungaluku parachute kodupom” . Enna vachi test panni ADR report eaduthu ! Yaara da kaapaathuveenga ? Naanga Enna lab rats aa?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</si>
  <si>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</si>
  <si>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tell us rheumatoid arthritis person can put vaccine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</si>
  <si>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</si>
  <si>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Semma anna vera level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</si>
  <si>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</si>
  <si>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Pulse oximeter &amp; thermometer pathi oru video upload pannunga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</si>
  <si>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</si>
  <si>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தடுப்பூசியை ஏன் கட்டாயப்படுத்துறாங்க. அப்படி கட்டாயப்படுத்தி ஊசி போட்டபிறகு ஏதாவது பாதிப்பு ஏற்பட்டால் அந்த குடும்பத்திற்கு அரச பொறுப்பேற்குமா?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</si>
  <si>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</si>
  <si>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okay inorganic medicine problem   so why we can use Andhra Pradesh ayurvedic medicine treatment highly effective for this treatment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</si>
  <si>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</si>
  <si>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For a complete clinical trial, it will minimum take 2 years... Not less than that... Pfizer is lying... Trials are only tested on us... So.. Just by doing your regular exercises, having natural foods , fresh air,  thats sufficient to boost your immunity power rather than taking vaccines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</si>
  <si>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</si>
  <si>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unga video heading paathale yarum vacation poda maataga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</si>
  <si>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</si>
  <si>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are completely wrong because Covishield is an mRNA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</si>
  <si>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</si>
  <si>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100%  vaccine is poison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</si>
  <si>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</si>
  <si>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Should talk about nestle products! Is it harm making to our health?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</si>
  <si>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</si>
  <si>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content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</si>
  <si>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</si>
  <si>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எது எப்படியோ மக்கள் நோய் இல்லாத நிலையில் இருக்கும்  வேண்டும் அதற்காக மருத்துவமனை  மாத்திரை என்று அலையும் நிலை வேண்டாம்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</si>
  <si>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</si>
  <si>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Arumayana Pathivu..  But vaccinne potathuku apram konjam per erandhruakanganu solranga.athu Vaccine nala thanu solravanga kita neenga vaacine nala elanu proof oda sola mudilayae  Because there is no analysis after the death of a person who put covid vaccinations to check whether its because of Injection.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</si>
  <si>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</si>
  <si>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According to recent Report 1 in 10000 people dies after vaccination even my classmate one girl have lost her life, feel so bad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</si>
  <si>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</si>
  <si>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Fack lmes i am unsubscribe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</si>
  <si>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</si>
  <si>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Thambi in vaccine company இல் காசு எவ்வளவு வாங்கினீங்க.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</si>
  <si>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</si>
  <si>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Semma bro...oru periya satellite channel kuda entha mathiri theliva solla mattanka...solo performance...hats off to u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</si>
  <si>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</si>
  <si>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பற்றி நல்லா பேசி இருக்கீங்க ஆனால் அதில் உள்ள மற்ற பொருள்கள் பற்றி கூறவில்லையே. அது அவ்வளவு நல்லதா?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</si>
  <si>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</si>
  <si>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 genius please update cytokine storm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</si>
  <si>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</si>
  <si>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Covaxin is the best for indian peoples..all doctors preffered...Perfect old method manufacture and inactive corana virus injected to our body...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</si>
  <si>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</si>
  <si>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Covid symptom person can take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</si>
  <si>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</si>
  <si>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</si>
  <si>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</si>
  <si>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Virus mutate ahituna intha vaccine epdi work ahuma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</si>
  <si>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</si>
  <si>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Hello sir, Could you confirm Dr.Luke report? Your advice would be most appreciated...:)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</si>
  <si>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</si>
  <si>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பேசுங்க.   ஆந்திராவில் ஆனந்தய்யான்னு ஒரு வைத்தியர் கொரனாவுக்கு மருந்தை இலவசமாக தருகிறாரேமே ? பேசுங்க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</si>
  <si>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</si>
  <si>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Brother pls Suggest us Best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</si>
  <si>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</si>
  <si>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2DG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</si>
  <si>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</si>
  <si>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Ninga yen Saravana paramanantham kuda interview eduka kudathu.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</si>
  <si>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</si>
  <si>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so much Brother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</si>
  <si>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</si>
  <si>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detailed AIDS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</si>
  <si>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</si>
  <si>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விளம்பர த்திற்க்கு எவ்வளவு ஊதியம் வாங்குகிறீர் ...இதைவிட $&amp;#@ வேலை செய்து வயிறு கழுகலாம்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</si>
  <si>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</si>
  <si>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தடுப்பூசியால் மாரடைப்பு வர வாய்ப்பு இருக்கா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</si>
  <si>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</si>
  <si>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நன்றி சகோ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</si>
  <si>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</si>
  <si>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Thanks for ur valuable information brother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</si>
  <si>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</si>
  <si>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for awareness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</si>
  <si>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</si>
  <si>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என்பது உயிர் அற்ற corona வின், spick protin, Dead corona, Non reactive corona, MRNA, கொண்டது, ஓரு dummy காரோண. இதை உடலினுள் செலுத்தும் போது antibody சாயல்பட ஆரம்பித்துவிடும் . உண்மையானா corona பாதிக்க பட்டவர்கள் தடுப்புசி போட்டதுபோல் தான் antibody ஆரம்பித்துவிடும். அப்போ corona வில் படதிக்கப்பட்டவர்களுக்கு தடுப்புசி போடா தேவை இல்லையா?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</si>
  <si>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</si>
  <si>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அது எப்படி டா  கொரோனா இரண்டாம் அலை வருவதற்கு முன்பே  தடுப்பூசி கண்டு பிடித்தார்கள் பிராடு பசங்களா 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</si>
  <si>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</si>
  <si>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Yendha vaccine podaradhu nu kolapama irukurravanga again video watch Panna vandhavanga like podunga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</si>
  <si>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</si>
  <si>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Apo corona already vadhavangaluku again varadha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</si>
  <si>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</si>
  <si>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u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</si>
  <si>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</si>
  <si>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Great bro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</si>
  <si>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</si>
  <si>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Great  job bro..tnx</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</si>
  <si>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</si>
  <si>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put a video that childrens can vaccinate in india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</si>
  <si>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</si>
  <si>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Mercury la kalanthu irukuthame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</si>
  <si>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</si>
  <si>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ippon tamilnadu la use panra vaccine name sollunka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</si>
  <si>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</si>
  <si>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neega koodava corporate kaikooliya aayiteenga.. ungal meethu Peru mathippu vaithu irunthen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</si>
  <si>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</si>
  <si>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 என் மனைவி இந்தியாவில் இருக்கிரார்.. நான் துபாய் இல் பணிபுரிகிறேன்.. சீனா அமெரிக்கா ஊசி போடுகிறார்கள் நான் எந்த நாட்டு ஊசி போடுகிறேனோ அதே நாட்டுஊசி தான் என் மனைவி ம் போடவேண்டுமா?  எனக்கு குழப்பமாக உள்ளது. விளக்கம் சொல்லுங்கள் ஐயா.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</si>
  <si>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</si>
  <si>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Yeppa covishield ah ban panitanga UK la due to Blood clots ,,,UK company than itha kandupidichu ipo they have banned it ,,nama country la atha than use panrom ipo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</si>
  <si>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</si>
  <si>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Paarka Stalin Pola iruku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</si>
  <si>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</si>
  <si>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தடுப்பூசி போட்டவர்களுக்கு உடல்நிலை குறைவு ஏற்படுகிறது அப்பொழுது Corona அவர்கள் உடலில் இருக்குமா, இருந்தால். Corona அவர்களிடம் இருந்து மற்றவருக்கு பரவுமா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</si>
  <si>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</si>
  <si>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Which one better vaccine covid shild or covaxin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</si>
  <si>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</si>
  <si>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எப்பொருள் யார் யார் வாய் கேட்பினும் அப்பொருள்  மெய்ப்பொருள் காண்பது அறிவு  - திருக்குறள் 423  இதை புரிந்து கொண்டவன் மட்டுமே பிழைப்பான்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</si>
  <si>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</si>
  <si>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Now I was watching blacksheep digital awards . I saw LMES team getting award . I often watch something from your channel . Very very congratulations from my side to LMES team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</si>
  <si>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</si>
  <si>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 is compulsory?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</si>
  <si>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</si>
  <si>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we need vaccine with 90 percent efficiency rate, when the mortality of virus is only 3 %?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</si>
  <si>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</si>
  <si>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Dear sir, can you please post a video on uses of remdesivir.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</si>
  <si>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</si>
  <si>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Yesterday  Covisheild potten ippo mild fever irukku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</si>
  <si>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</si>
  <si>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vaccine pottathuku apparam  antibiotics injection, TT injection podalama,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</si>
  <si>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</si>
  <si>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நமது நாட்டு மருத்துவம் ஆன சித்த மருத்துவம் மற்றும் ஆயுர்வேதம் என்றும் உடலுக்கு நல்லது நன்மையே. ஆனால் ஆங்கில மருத்துவம் உடலுக்கு தீங்கையும் சேற்று தருகிறது.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</si>
  <si>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</si>
  <si>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appudiyea knjm unga knowledge &amp; team ah vachu jayalalitha eppudi sethanga enna nadanthurukoomdu oru investigation panungalen?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</si>
  <si>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</si>
  <si>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long will the Corona virus Vaccine give protection. Is it life time?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</si>
  <si>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</si>
  <si>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pls reply my grandfather has done chemotherapy treatment and he has low immunity how to save him pls reply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</si>
  <si>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</si>
  <si>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body building supplement pathi video podunga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</si>
  <si>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</si>
  <si>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Maridass for politics. You for science.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</si>
  <si>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</si>
  <si>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wat abt redemsilver???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</si>
  <si>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</si>
  <si>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do explain the link of the autopsy report of Corona patients - 5g- blood clot!!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</si>
  <si>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</si>
  <si>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Vaccinated person to unvaccinated person spread aaguma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</si>
  <si>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</si>
  <si>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post the possibility of making and using DIY Oxygen generator for Covid patients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</si>
  <si>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</si>
  <si>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உங்கள் பகிர்வுக்கு நன்றி .. ஆனால் இயற்கையான முறையில் ஒரு மனிதன் நோய் எதிர்ப்புச் சக்தியை அதிகரிக்க என்ன வகையான பழங்கள் காய்கறிகள் சாப்பிட்டால் உடல் பலமாகும் நோய் எதிர்ப்புச் சக்தியை அதிகரிக்க பெரிதும் உதவுகிறது.. ஒரு வீடியோ பதிவிடுங்கள் இந்த தலைமுறை பெண்கள் ஆண்களுக்கு புரியவைக்க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</si>
  <si>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</si>
  <si>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do they decide second wave third wave and fourth wave?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</si>
  <si>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</si>
  <si>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Covishield india made ila England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</si>
  <si>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</si>
  <si>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Ramarpillai real man ramarpillai real scientist my father ramarpillai my family ramarpillai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</si>
  <si>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</si>
  <si>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work lmes team .MBBS doctor solluratha  keakama panja pardeasi sollurath ellam keakuranga makkal, . ippo covid 19 virus illa 4 g side-effects nu solluranuga  ivanu galuku moola iruka illaya.ulakam pooravum searnthu pannu ra sathi thiltatha nama oor quarter govithan kandu pudichutana mudiyala da, yosichu tholiga 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</si>
  <si>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</si>
  <si>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ADR pathi sonninga ok....idhunalaa Antibody dependent Enhancement uh irukaa apdi gradha uh sollunga.... bro.....ippau neenga naa kekura kelvi ku nalla badhil solluvinga gra nambikkai la dha kekuren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</si>
  <si>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</si>
  <si>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இறைவனின் படைப்புகள் மிகவும் அற்புதமானது. இவர்களின் சதி திட்டத்திற்கு மக்கள் பழியாகிறார்கள். Business world.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</si>
  <si>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</si>
  <si>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Dae corporate jalra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</si>
  <si>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</si>
  <si>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Chemotherapy entha ulagathuley migakoduramana drug..unga odambula uyira mattum vachitu matravai traium kollum..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</si>
  <si>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</si>
  <si>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நான் இந்த வீடியோ பார்க்கவில்லை  எனக்கு தெரியும் இவன் தடுப்பூசி க்கு தானே சப்போர்ட் பண்ணுரான்  மக்களை தடுப்பூசி போட்டுக்க சொல்லுவான் எனக்கு தெரியும்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</si>
  <si>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</si>
  <si>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ஏன்டா இப்படி புலுகர புலுகு மூட்டை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</si>
  <si>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</si>
  <si>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As usual right information at right time ....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</si>
  <si>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</si>
  <si>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is what I'm looking for it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</si>
  <si>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</si>
  <si>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தல நம்ம ஊரு தடுப்பூசி எப்படி வேலை செய்யும் சொல்லல அதை சொல்லுங்க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</si>
  <si>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</si>
  <si>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Wrong info bro, not reported death using pfizer vaccine. Astrazenica is the vaccine that was banned in Norway and Danmark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</si>
  <si>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</si>
  <si>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your explanation is pretty awesome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</si>
  <si>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</si>
  <si>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many heart attack cases after getting vaccinated...what is the reason for that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</si>
  <si>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</si>
  <si>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Covai சீல்டு உஷி எத்தனை sir போடுவார்கள்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</si>
  <si>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</si>
  <si>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தம்பி கலக்குடா.... நீ..... வாழ்த்துகள்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</si>
  <si>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</si>
  <si>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Ungalathu thelivana pechuku kidaitha pugal valthukal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</si>
  <si>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</si>
  <si>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keep fooling people just becuase they believe you guys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</si>
  <si>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</si>
  <si>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Ithuku pathila avanga vera Mari research panalam, corana virus kolrathu enna Namma udalula irukanum kandu pudicha atha ellarukum solratha vittutu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</si>
  <si>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</si>
  <si>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மண்டைய போட்டது அப்புறம் action எடுத்து என்ன பிரோஜனம்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</si>
  <si>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</si>
  <si>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Thank u so much bro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</si>
  <si>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</si>
  <si>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Idha padhadhukku aprom naan vaccine poda poren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</si>
  <si>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</si>
  <si>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happens if corona positive patient get vacinated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</si>
  <si>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</si>
  <si>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my uncle put covishield then next day he was having fever for so many days  And we tested it came positive thats how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</si>
  <si>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</si>
  <si>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Annan vaccine podalama venama seekiram oru video podunga 18+ age ku vaccination open pannirukanga  Everyone do like for fast response...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</si>
  <si>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</si>
  <si>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Ungaladhu views uchathai thodavillai endralum... Aarivu malaiyai thotu vitadhu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</si>
  <si>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</si>
  <si>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method is used in Indian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</si>
  <si>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</si>
  <si>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தடுப்பூசியின் போட்டு பின் விளைவுகள்  இருந்தால் பின்னர் திருத்திக் கொள்வார்கள் போல. அது வரை மக்கள் சோதனை எலிகள் போல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</si>
  <si>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</si>
  <si>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Apo kadasi varaikum un vayala safenu solla mata.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</si>
  <si>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</si>
  <si>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Ipudi solliyae yellaryum vaccine poda vetchiteenga. But the vaccine you put and the current virus in spread are different. Yen da ipudi irukeengaaa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</si>
  <si>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</si>
  <si>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Relative.. also death... Due to vaccination  her dead within 30 minutes after vaccination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</si>
  <si>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</si>
  <si>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இல்லாத வீட்டுக்கு வாசல் வச்சா மாதிரி இருக்கு.. அரசியலுக்கும் அறிவியலுக்கும் வித்யாசம் தெரியாமலேயே பேசிக்கொண்டிருங்கள்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</si>
  <si>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</si>
  <si>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எந்த வகையான தடுப்பூசியா இருந்தாலும் அதைதயவு செஞ்சி  போடாதீங்க மக்களே!  ஏன்னா தடுப்பூசி'ங்கறது மருந்தோ மாத்திரை கிடையாது,  அந்த வியாதிக்கான கிருமிய தான் நம்ம ஒடம்புக்குள்ள செலுத்தறாங்க, இதுக்கு பேரு தான் தடுப்பூசி!</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</si>
  <si>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</si>
  <si>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Apo oxford pathi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</si>
  <si>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</si>
  <si>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you please tell me if I take mRNA vaccine which is pfizer and after that can i take DNA vaccine which is covi sheild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</si>
  <si>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</si>
  <si>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கோவிசீல்டு இங்கிலாந்து ல கண்டுபிடிச்சது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</si>
  <si>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</si>
  <si>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4g, 5g nala nejamave birds affects aagutha? Sollunga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</si>
  <si>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</si>
  <si>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</si>
  <si>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அந்த medical officer சொன்னது எல்லாம் ok தான்... நியூஸ் sensational data va மட்டும் எடுத்துக்க கூடாது... ஆனா கோவிட் vaccination phase 1,2 and 3 மட்டும் எப்படி எடுத்துக்க முடியும்...it's all about data... Not a real impacts...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</si>
  <si>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</si>
  <si>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Idha vida vilakkama vaccine poda venamnu video pathutene.. adha neenga poi parunga LMES..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</si>
  <si>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</si>
  <si>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Neega oru channelTV  start panuga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</si>
  <si>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</si>
  <si>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</si>
  <si>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</si>
  <si>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நன்றி சகோ..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</si>
  <si>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</si>
  <si>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pottu namla name safe pathukanuma, ena logic ithu,  படிக்க தெரியாத மக்கள் எப்பிடி adr report ready panuvanga,  inum namala enala Panna poranglo intha medical Mafia corporates..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</si>
  <si>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</si>
  <si>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Adi patta, Mutti valikku mathira ketta, thalavali mathirai kodukura drug expert ellam naan pathirukean... Aanal corona virus, balaveenamanavangalai adheega alavil thakkuvadhai irupadhal, medical test illamal neradiya corona vaccina poduvadhu seriya thavaranu medical  expertukea theriyalana, appavi jenangal enna seivargal.?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</si>
  <si>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</si>
  <si>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yella microorganism  pathium briefaa videos podunga anna plz .....nenga solra methods easya memory la store aaguthu anna hepatitis 'B' virus pathi podunga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</si>
  <si>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</si>
  <si>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Neenga solrathalam crct thn anna,side effects yethum vantha athuku treatments  pannuvanga,but major ah yethum aana yaralayum onnum panna mudiyathey athuku yenna solution?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</si>
  <si>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</si>
  <si>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Done a Great Job to people's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</si>
  <si>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</si>
  <si>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Excellent.. In 10 minutes video you have explained a himalayan size biological matters. Now i am very clear.   Among the worst youtubers, I found a best and social responsible youtuber.  Thank you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</si>
  <si>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</si>
  <si>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Vivek Sir iranthudar......athuku ena karanm.... marupadium itha pathi solunga bro ... தடுபுப்சி போடலாமா கொஞ்சம் ஆராய்ச்சி பண்ணி சொல்லுங்க.... please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</si>
  <si>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</si>
  <si>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Lifting you up and putting you in jail will happen soon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</si>
  <si>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</si>
  <si>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Mothala neenga vaccine potingala ...,? Podama vaccine Ku support pannathinga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</si>
  <si>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</si>
  <si>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as a medical representative we are mandatory to carry ADR i.e adverse drug report form with us.. irrespective of time tested molecule or newer vaccine that had been launched.. Even after 25 years of marketed molecule with best efficacy..if some patients felt any thing we(medical representative) are t incharge to send to company within 24 hrs... If someone says there is 0 side effect then the drug won't work at all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</si>
  <si>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</si>
  <si>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a person got corona and cured, so he automatically got immune response, then why he need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</si>
  <si>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</si>
  <si>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Mathavanga seira thavarellam kandupidichu soldra neenga ithula neenga மேலோட்டாமா support pandra maadri thaan irukke thavira entha researchum panni video potta madri terila ! I am disappointed about this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</si>
  <si>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</si>
  <si>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Neengale video content ah copy panna madri thaan irukku . Athuvum vaccine support pandravartiye poi vaccine nallathaa nu ketta epdi irukkum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</si>
  <si>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</si>
  <si>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neenga pesrathu  eppovum scientific ah irukkumnu nenchen, but ithula entha scienceum terilaye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</si>
  <si>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</si>
  <si>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Nice info.. editing super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</si>
  <si>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</si>
  <si>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These vaccine data should be investigated by Cuba or taiwan so we can believe what's true. All nations who developed these vaccines are complete fraud and can never be trusted.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</si>
  <si>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</si>
  <si>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helpful and knowledgeable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</si>
  <si>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</si>
  <si>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Music name? In the backround at the start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</si>
  <si>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</si>
  <si>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கொரோனாவை காரணம் காட்டி பல்கலைக்கழக ஆராய்ச்சி மாணவர்களுக்கு வழங்க கூடிய அனைத்து உதவித் தொகையும் நிறுத்தப் பட்டுள்ளது... பின்னர் எப்படி கொரோனாவிற்கு தடுப்பு மருந்து வரும்... தீர்வு தெரிந்தும் கேள்வி கேக்குற ஊடக நண்பர்களே... உங்களுக்கு தெரியாதா? தடுப்பு மருந்து எப்படி வரும்னு...  நம்ம ஆராய்ச்சி நிதியை நிப்பாட்டி வச்சுட்டு வெளிநாட்டில் கையேந்தும் பிரதமர்....OBC, RGNF, RUSA,ICSSR FELLOWSHIPயை பிரதமர் மோடி தடைசெய்து விட்டார்... Net,Neet,UGC தேர்வு கட்டாயமாக்கியதுடன் 2000 ஆராய்ச்சியாளர்கள் பெற்று கண்டுபித்து வந்தனர்... தற்போது 150 பேர் க்கு கூட புதிதாக கொடுக்கப்படவில்லை... அறிக்கைகள் மட்டுமே விடப்பட்டது 7 ஆண்டுகளாக... இந்தியா அழிவது உறுதி... தயவுசெய்து தமிழகமே கேள்வி கேள்.... இப்படிக்கு ஆராய்ச்சி மாணவர்கள்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</si>
  <si>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</si>
  <si>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job bro. Now we had some clarity about this. Thank you and keep on going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</si>
  <si>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</si>
  <si>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adverse reactions is different than side effects?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</si>
  <si>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</si>
  <si>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Vivek Sir paavam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</si>
  <si>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</si>
  <si>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Poi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</si>
  <si>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</si>
  <si>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useful info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</si>
  <si>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</si>
  <si>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 said, in Norway they are using MRNA method in their vaccines.... And in India it's different, a new method u said... But what was the new method u didn't said.... So can u explain, what's the new method in Indian vaccines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</si>
  <si>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</si>
  <si>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Then why government &amp; pharma company not given guarantee ?? Pls check report of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</si>
  <si>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</si>
  <si>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My dad have APKD KIDNEY disease so vaccine is safe or not tel me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</si>
  <si>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</si>
  <si>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BP,sugar erukuravanga vaccine podalama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</si>
  <si>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</si>
  <si>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Yeanda potta intha maathiri kammbu suthi yeathan ... onnumea theriyatha makkaloda uyirula vilayadringa  Unnoda manasachiku unmaya iruda illana moodikittu iruda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</si>
  <si>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</si>
  <si>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can't ayurvedic medicine  put an end to corona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</si>
  <si>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</si>
  <si>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Do i need to vaccinate even if i had already infected with covid?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</si>
  <si>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</si>
  <si>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Tq so much sir to gave the clear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</si>
  <si>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</si>
  <si>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"Adverse Drug Reaction" - Side effects.  Open ah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</si>
  <si>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</si>
  <si>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science says vaccine is necessary.but nature says somethingelse. compare the farmers   strike near Delhi . ten lakh people at one  place for five months no mask,no distance. now tell us how many have died by corona? allopathy never understands the nature.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</si>
  <si>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</si>
  <si>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No new information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</si>
  <si>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</si>
  <si>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தொற்றுக்கு ஆயுர்வேத மருந்து | Corona | Clevira Tablets | Ayurveda  இதுபற்றியும் பேசுங்கள். உங்கள் வார்த்தையில் ஒரு நம்பகத்தன்மை உள்ளது.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</si>
  <si>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</si>
  <si>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Any one who knows about human body system mechanism and it's functioning will not even talk about vaccines. Human body does not and never ever require external drug at any circumstances. No one has to teach human body about viruses, it knows how to handle them. Learn about human body mechanics, not about vaccines and science around it. If you live and practice along side of nature no need to worry about any viruses.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</si>
  <si>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</si>
  <si>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Superb explanation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</si>
  <si>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</si>
  <si>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Kollum hana kollatu... Kollatu hana  Kollum... Eppadi irunta na.. Ippadi haiden... Inaikku settah nallaikku pall.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</si>
  <si>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</si>
  <si>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avoid these types of videos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</si>
  <si>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</si>
  <si>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Why u have avoided the working method of covaxin n covishield? Rather u spent time on Norway one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</si>
  <si>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</si>
  <si>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cancer  ku better treatment kaana  research nadakkuthaa atha patthi konjam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</si>
  <si>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</si>
  <si>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Both vaccines are patented to be manufactured in India.  It's not Indigenously developed.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</si>
  <si>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</si>
  <si>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Suppose ADR ku fill pani  kudutha Namma gvt corona nu  thukitu poiruvangalea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</si>
  <si>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</si>
  <si>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வந்துட்டாண்டா மாரிதாஸ் - 2..!!!!</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</si>
  <si>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</si>
  <si>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For doctor's income increase create Solution covid 19  World no 1  Fraud who?  Doctor's only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</si>
  <si>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</si>
  <si>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எனக்கு ஒரு டவுட் இருக்கு இப்போ Corona வந்தா சளி காய்ச்சல் வரும் ஆனால் இந்த தடுப்பூசி போட்டால் சாகும் வரை இந்த சளி காய்ச்சல் வராதா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</si>
  <si>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</si>
  <si>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 man who is completely unaware of the truth of vaccines promoting vaccines or killer jabs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</si>
  <si>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</si>
  <si>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தினசரி 200000+ பிளஸ் கோவிட் தொற்று மற்றும் இந்தியாவில் 1800 மரணம்.  அதிக நோய்த்தொற்றுகள் என்றால் mutations அதிகம். இது பரவலை எளிதாக்கும் மற்றும் பாதிப்பை மேலும் அதிகரிக்கும்.  ஏற்கனவே படுக்கைகள், வென்டிலேட்டர்கள், எரியிடம், மருந்துகள் போன்றவற்றிலிருந்து இந்தியா பற்றாகுறை. ஆதானால் துரதிர்ஷ்டவசமாக இந்தியா காத்திருக்க முடியாது. மற்ற நாடுகளிலும் 10 lakh vaccinated, few impacted. COVID ஐ கட்டுப்படுத்த ஒரே வழி    - விரைவான, கிட்டத்தட்ட அனைவருக்கும் தடுப்பூசி மற்றும் தடுப்பூசி பயனுள்ளதாக மாறுவது (முதல் டோஸுக்கு 1-2 மாதங்களுக்குப் பிறகு)   - தினசரி கோவிட் count குறைவு    Shutdown குறுகிய கால தீர்வுகள் மற்றும் ஒரு சிறிய பகுதிக்கு மட்டுமே பயனுள்ளதாக இருக்கும்.  நாட்டு/மாநில மட்டத்தில் இல்லை, குறிப்பாக அரசாங்க பண உதவி இல்லாமல்.   கோவிட் தடுப்பூசிகள் ஒரு மில்லியனில் 4 ல் இரத்த உறைவை ஏற்படுத்துகின்றன.  கோவிட் ஒரு மில்லியனில் 165000 இல் இரத்த உறைவுக்கு காரணமாகிறது.  புகைபிடித்தல் ஒரு மில்லியனில் 1700 இல் இரத்த உறைவுக்கு காரணமாகிறது.  சில மருந்துகள் ஒரு மில்லியனில் 500+ இரத்த உறைவை ஏற்படுத்துகின்றன.  எனவே, கடைசி நாளுக்காக நீங்கள் காத்திருக்காமல்,  தடுப்பூசி எடுத்துக் கொள்ளுங்கள்.  141 மில்லியன் covid பாதிக்கப்பட்டிருந்தால் ஏற்கனவே 3 மில்லியன் பேர் இறந்துவிட்டனர், மேலும் பல நாடுகள் கோவிட் எண்ணிக்கை / இறப்பு எண்ணிக்கையை மறைக்கின்றன என்பது தெரியும்.  Covid மிண்டாலும் நீண்ட கால நரம்பு பிரச்சனைகளை உருவாக்குகிறது .உங்கள் பெற்றோர், உறவினர்கள், நண்பர்கள், குழுக்களுடன் பகிர்ந்து கொள்ளுங்கள்.  ஒவ்வொரு நாட்டிலும் சில தடுப்பூசிகள் மற்றும் சிக்கல்கள் உள்ளன.  mRNA வகை தடுப்பூசிகளுக்கு -10 சி வெப்பநிலைக்கு போக்குவரத்து மற்றும் சேமிப்பிற்கு புதிய கட்டமைப்பு தேவைப்படுகிறது, அதாவது அவை தாமதமாகிவிடும் &amp; வெகுஜன மட்டத்தில் செய்ய முடியாது  Only way to control COVID is    - quick, almost complete vaccination and vaccination becomes effective (1-2 month after first dose)  - Daily covid rates reduced    Shut down are band aid/short term solutions and only effective for a small area. Not at country level, especially with no government aid.  Covid vaccines cause blood clot in 4 out of a million. Covid causes blood clot in 165000 out of a million. Smoking causes blood clot in 1700 out of a million. Certain medications cause blood clot in 500+ out of a million. So,unless, u r waiting for judgement day, take the God damn vaccine. Already 3 million dead due to covid out if 141 million affected and we know many countries hide covid count/death count. Share with ur parents, relatives, friends, groups, set status. Every country has few vaccines &amp; issues. mRNA vaccines need new infra for -10c temperature to transport &amp; store which means its going to be delayed &amp; cant be done at mass level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</si>
  <si>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</si>
  <si>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I got Covid already do I need vaccines?? Already I would have got immune system to fight Covid right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</si>
  <si>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</si>
  <si>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Half baked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</si>
  <si>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</si>
  <si>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have done my 1st dose of Covishield vaccination, I was suffering 2 days of heavy fever with body pain. After that, I’m perfectly alright.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</si>
  <si>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</si>
  <si>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Huge respect!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</si>
  <si>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</si>
  <si>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got a covaxin vaccine 2 does complete , enaku entha oru side-effects um ela , it's very safe ellarum kandipa podunga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</si>
  <si>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</si>
  <si>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போன உயிரை உன்னால் திருப்பி தர முடியுமா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</si>
  <si>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</si>
  <si>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Enaku therinchu sila per vaccines potu adutha naal eranthirukanga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</si>
  <si>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</si>
  <si>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is not necessary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</si>
  <si>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</si>
  <si>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information nanba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</si>
  <si>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</si>
  <si>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Evlo bro kasu vanguninga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</si>
  <si>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</si>
  <si>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இன்னும் விரிவான தகவல்கள் எதிர்பார்த்தேன் பிரேமானந்தன் அவர்களே! குறிப்பாகக் குருதி உறைதல் கோளாறு பற்றி ஏதும் சொல்லவில்லையே நீங்கள்? ஒருவேளை நீங்கள் இந்தக் காணொலி படைக்கும்பொழுது அந்தச் சிக்கல் எழவில்லையோ!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</si>
  <si>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</si>
  <si>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இதெல்லாம் போலீ பகுத்தறிவு திமுக பார்க்கட்டும்.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</si>
  <si>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</si>
  <si>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mRNA - eadhunala satta veshti poata samples ah ulla irkuranga nu explanation theliva purila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</si>
  <si>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</si>
  <si>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நன்றி.அண்ணா.நான்.                                  வெளிநாட்டில்.அஸ்ராவெக்சின்.                 முதலாவது.ஊசி.போட்டுகொண்டேன்.       இரண்டாவது.ஊசிபோடுவதற்க்கான.          காலம்வந்து.தயக்கம்.காரணமாக.              தவிர்த்து கொள்கின்றேன்.இதனால்.        ஏதாவது.பாதிப்பு.உண்டாகுமா.?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</si>
  <si>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</si>
  <si>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Arun military doctor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</si>
  <si>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</si>
  <si>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USEFUL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</si>
  <si>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</si>
  <si>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Enna da ungaluku pirachanai... Yeppo paaru oru group ellarthukum yedhavadhu sollitu... Govt onnumey pannulai nu sonninga.marundhu kandu pudikalai rocket viduraga nu kevalama pesuninga..ippo vaccine  pota sethupoyiruvan rinnga.. vaccine potu govt kolludhungaringa..oru group ennada na vaccine kidaikalai govt olunga kudukalai nu solran.. in this video he tried his best to mak us understand..potuka ishtam irundha potuko illai vidu...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</si>
  <si>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</si>
  <si>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Indian Army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</si>
  <si>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</si>
  <si>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is outdated.. either remove the end part saying that covishield should be preferred or update further to inform that covaxin phase 3 study is completed as well.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</si>
  <si>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</si>
  <si>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Yepdiyum nee govt ku than jaldra adippa, so I won't watch this video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</si>
  <si>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</si>
  <si>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Nandri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</si>
  <si>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</si>
  <si>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அரசாங்கம் எந்த விழிப்புணர்வு பதிவு செய்யவில்லை ஆனால் நீங்கள் மக்கள் நலன்கருதி அருமையான விளக்கம் வாழ்த்துகள் இன்னும் நிறைய பல்வேறு வகையான விழிப்புணர்வு ஏற்படுத்தக்கூடிய தகவல்கள் தந்துகொன்டே இருக்கவும்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</si>
  <si>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</si>
  <si>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When I discover something new in chrome .. so many advertisement arrive in the page why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</si>
  <si>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</si>
  <si>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Don't fool people, During election campaign corona doesn't spread? But now rapid rate? Does those drug companies provide insurance cover for death /any side effects? Give life Assurance, we will take vaccine. We are humans not sheeps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</si>
  <si>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</si>
  <si>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brother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</si>
  <si>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</si>
  <si>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Patanjali coronil kit cures corono.. by company..can u make a video of it.Thankz</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</si>
  <si>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</si>
  <si>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There is no necessity to take the vaccine now.. If our body can accept vaccine, that means our body can fight against coronavirus..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</si>
  <si>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</si>
  <si>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Saravana paramanantham better than Prem Ananda...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</si>
  <si>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</si>
  <si>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you can answer the following questions convincingly then along with you I am ready to support vaccination.  1. Dead or semi attenuated virus is used in the vaccine to create memory in the human immune system to get the body prepared to fight the germs the next time it enters the body. The question here is, the body creates the memory based on less virulent virus in the vaccine. However, the actual virus is more powerful than that in the vaccine. Won't the immune system face a surprise on facing the germ with full potential? How does the immune system deal with the surprise factor?  2. There are billions of viruses around us. Is it a right approach to build billions of vaccines or look for ways to boost the immune system?  3. When germs in vaccines are said to create memory in the immune system and improve the immunity, it means that it is the germs' interaction with the body is what improves the immunity. Then why do they promote sanitizer (that kills 99.9% germs) and continuous hand washing? Don't you see the absurdity here?  4. Why should vaccines be made mandatory? Can a vaccinated individual be affected by those who aren't vaccinated? If yes then why did the vaccinated individual get vaccinated at the first place? When governments give freedom of choice for a person to smoke, why not the same apply to vaccines?  5. If vaccines are safe then why did people get affected by neurological disorder for the 1976 and 2009 swine flu vaccines?  6. Typically a vaccine's time to hit the market takes a minimum 5 years. On what basis do you think the upcoming vaccine for Covid prepared in about 1 year is safe? If you aren't aware, the past 1976 and 2009 swine flu vaccines that ended up with neurological disorder were prepared in a short period.  7. In the case of mandatory vaccines is there any doctor who is ready to sign an agreement that he/she is ready to pay me monetary compensation in case I happen to be vaccine injured? If the doctor is not willing to take the risk of payment for a vaccine injury then why should a patient take a risk of the injury? In fact a monetary risk for a doctor is better than a health risk for a patient.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</si>
  <si>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</si>
  <si>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 ஒரு ஆளுன்னு உன்னோட video பாக்க வந்தா...மொதல்ல  correct-ஆன topic மாதிரி ஆரம்பிச்சு அதன்பின்  நீ இன்னொருத்தன் பேசறத  கேக்க சொல்ற...  நீ சொன்னதயே நா இப்ப decode பன்ற... நீ சொன்ன Covaccine procedure, படி,  MRNA கூட CALCIUM FATTY CELL (கால்சியம் கொழுப்பு செல்)  add பன்னுவானுங்கன்னு சொன்ன...  (மாரடைப்பு விளக்கம்)  BRO: 2010-2013(SSLC , HSC)  இந்த வகுப்புகள்லயே HEART AND ATTACK  இத பத்தி படிச்சிட்டேன்...  அது என்னன்னா...இரத்தத்துல கொழுப்பு செல் உற்பத்தி இருந்தா மாரடைப்பு ஏற்படும்ன்னு எனக்கு மட்டும் இல்ல BIOLOGY படிச்ச எல்லோருக்கும் தெரியும்  இப்ப நீ பேசுனத நா அம்பலம் படுத்தி விளக்குறேன்   நீ direct-ah COVACCINE-ல MRNA CELL கூட CALCIUM fatty cell add பன்னிதான் ஊசி போடுவாங்கன்னு சொன்ன...  அப்பொ என்னதான்டா அர்த்தம்...   நீ எதஎதையோ மாத்தி மாத்தி பேசற...  அதன்பிறகு வேற ஒரு நாட்டு நிலவரத்த பத்தியும் அந்த நாட்டு அரசு VACCINE பத்தியும் தேவையே இல்லாம பேசுன... அதுவும்கூட உன்னோட ஆராய்ச்சி இல்ல...அதுவும் ஒரு Online content...தான் அதன்பிறகு நம்ம நாட்டு vaccine பத்தி பேசாம இன்னொரு நாட்டு விவகாரத்த அனாவசியமா பேசீட்டு   அப்புறம் திரும்பியும் VACCINE பத்தி  தேவையில்லாம விளக்கம் குடுக்கற... கடைசியா MRNA VACCINE முறையே நம்ப நாட்டு இல்லன்னு சொன்ன...   ஆனா நம்ம நாட்டு vaccine procedure பத்தி நீ எந்த விளக்கமும் குடுக்காம மலுப்பிட்டு...  வேறு நாட்டு vaccine procedure பத்தி சுலபமா விளக்கத்த குடுத்து மக்களோட mind-ah திசைத்திருப்பிட்டு...  நீ பேசற content-அ கூட ஏதோ பேசி பேசி சப்ப கட்டு கட்டிட்டு... மக்களுக்கு எதோ விழிப்புணர்வு காட்ற SCIENCE CHANNEL-ன்னு சொல்லி ஊர ஏமாத்த பாக்குரியாடா அரசாங்க கைகூலியே...  உங்களுடைய விளையாட்டில் தற்போது விவேக் விக்கெட்டை இழந்துவிட்டார்...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</si>
  <si>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</si>
  <si>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போட்டாச்சா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</si>
  <si>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</si>
  <si>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Seeman solitaru oosi podakudathu nu (loosu paya)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</si>
  <si>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</si>
  <si>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people just misguide everyone in this content!!!!  Shame on the big heads of the country  Depopulation is the agenda wake up people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</si>
  <si>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</si>
  <si>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வலுவிழந்த வைரஸ்கள் இந்த தடுப்பூசியில் உண்டு என்ற செய்தியை புதியதலைமுறை தொகுப்பில் நான் பார்த்துள்ளேன்</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</si>
  <si>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</si>
  <si>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don't put these kind of topics just to make people look at ur videos. Sickening. Please you tubers shut ur mouth and don't talk about vaccines. If something happens, accept and die. Nothing is lost.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</si>
  <si>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</si>
  <si>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Ohh really he is doctor but why he wearing army costume??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</si>
  <si>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</si>
  <si>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எல்லா பொது மக்கள் மத்தியில்  பொது மக்கள் எந்த government or private hospital அந்த நேரத்தில் சொல்கிறார்களோ இந்த நேரத்தில் அந்த மருத்துவமனையில் இருந்து corona vaccine  கொண்டுவந்து போடவேண்டும்..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</si>
  <si>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</si>
  <si>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well done sir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</si>
  <si>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</si>
  <si>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Vivek took covacin. So be careful while taking vaccine. Better go for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</si>
  <si>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</si>
  <si>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After vivek sir death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</si>
  <si>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</si>
  <si>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bro Thank for knowledgeable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</si>
  <si>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</si>
  <si>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Norway la mRNA method  use pannakanu sonika ana Indiala entha  method use pannakanu solava illaiya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</si>
  <si>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</si>
  <si>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Muttal pundaigala coorana oru drama,healer basker speech kelugada, world political speech kelugada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</si>
  <si>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</si>
  <si>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நம்ம ஊரில் இறந்தால் கூட கணக்கு சொல்லாது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</si>
  <si>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</si>
  <si>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Still you guys haven't said the vaccine is responsible for death or not  anyway i have another question the vaccines are approved by CDSCO under the term "emergency use" at the month of January...is it in same terms now too ? I searched everywhere the vaccine is whether approved for proper and full usuage and turnedout i can't find it....if u guys can answer that, it may be helpful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</si>
  <si>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</si>
  <si>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Phase 1 clinical trial --- always always safety safety safety Phase 2 ----- efficacy and dose range Phase 3 ----- confirmation of efficacy and long term side effects Phase 4 ----- done after drug approved...for rare side effect Any drug approved always phase 1 is safety checking only...once phase 1 is completed u can defintely take that vaccine or drug since it is safe...but side effects may also come after phase 1 also...so any drug or vaccine has to cross 4 phases ..so any vaccine u take may have some common side effects like fever myalgia pain at the injection site ...these are all very common and usually goes off within 3 days...so no issues in taking covid vaccine in INDIA since even after phase 3 very less side effects are noted which makes our indian vaccines top priority ..pls pls pls educated people tell this msg to illiterates and to those are against vaccine  get them vaccinated..because CDC has claimed that after vaccination the disease incidence reduces by 99.5 percent ..so stay safe...maintain precautions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</si>
  <si>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</si>
  <si>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இந்தியா தடுப்பூசிகளை சீனா மதிப்பது இல்லயம்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</si>
  <si>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</si>
  <si>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 நா  கோரோனவை  எப்படி சமாலிதத்துது? அவர்கள் technolgy சீனா மிக வேகமாக உள்ளது.அசுர வேகம்   வெகு சீக்கிரம் அவர்கள் மிகப் பலம் வாய்ந்த வல்லரசாக மரி விடுவார்கள்.சிறு நாடுகளை அவர்கள் எழுத்க விலைக்கு வாங்கி வீடு வர்கள். அது எல்லாமே இதியா விற்கூ ஆபத்தாக முடியும் நம் சீனாவை எலித்தாக  எடுத்து கொள்கிறோம்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</si>
  <si>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</si>
  <si>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எல்லாமே முன்னுக்கு பின் முரணா இருக்கு இந்த corana விஷியத்துல ஒருத்தருக்கு corana bloodla கலந்து  இருக்குநா corana testna blood testa தான் எடுக்கணும் அப்புறம் எதுக்கு முக்குல விட்டு டெஸ்ட் பண்றங்க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</si>
  <si>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</si>
  <si>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Pzifer vaccine is ok. But others????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</si>
  <si>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</si>
  <si>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Well explained Prem Anna. Nice....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</si>
  <si>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</si>
  <si>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அப்போ விவேக் இறந்துபோனதற்கும் தடுப்பூசிக்கும் எந்த சம்பந்தமும் இல்லை என்று கூறுகிறீர்களா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</si>
  <si>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</si>
  <si>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just get the vaccine guys its not harmful. i have taken it  and every one in my family got vaccinated, more then that every one in my area got vaccinated. every one is fine till now</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</si>
  <si>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</si>
  <si>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Medical mafia create the desease then will create vaccine and will get money from that... Some goverment als will complot with them to get money... Like computer and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</si>
  <si>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</si>
  <si>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Vandhu Sethaalum Saaven da, aana vaccine poda mate, viveka konuteengalae da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</si>
  <si>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</si>
  <si>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அமைதி, ரோம்ப ஷாப்ட்டா, பேசுனா எல்லாத்தையும் மக்கள் நம்புவார்கள், என்பதை நன்றாக தெரிந்தவர் இவர். கொரொனாவை விட இவர் மோசமான விசக்கிருமி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</si>
  <si>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</si>
  <si>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இங்க இருக்குற டாக்டர்ஸ்ல பாதி பேரைப் போட்டுத் தள்ளினாலே போதும்!  மக்கள் ஆரோக்கியம் ஜாஸ்தியாயிடும்!! . எல்எம்இஎஸ் பாணியில சொல்லணும்னா "  THE RATE OF HEALTH OF HUMANKIND IS INVERSELY PROPORTIONATE  TO THE RATE OF LONGEVITY OF ALMOST atleast half of (ALL.) DOCTORS OF  THIS WORLD " .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</si>
  <si>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</si>
  <si>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put video about second wave and vaccination. Some r saying mutations caused by vaccinations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</si>
  <si>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</si>
  <si>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MUCH ADO ABOUT NOTHING . RIP CORONA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</si>
  <si>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</si>
  <si>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One question, I came to know that for a RTI request for I insuring the people for adverse effect while taking vaccine, government has responded that as this is voluntary by citizen, government can't provide insurance which makes more doubt for this vaccination drive. Why can't government can take the responsibility for adverse effects and cover them using insurance?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</si>
  <si>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</si>
  <si>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கொல்லும்..   V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</si>
  <si>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</si>
  <si>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1.நீங்க தடுப்பூசி போட்டுக்கிட்டு அடுத்த 5 வருசத்துக்கு உள்ள  உங்களுக்கு எந்த பாதிப்பும் இல்ல அப்படின்னா கண்டிப்பா நாங்க அப்புறம் தடுப்பூசி போட்டுக்கிறோம் ,  2. நேற்று, இன்னைக்கு ஒரு முறை தடுப்போசி போட்டுக்கோங்க  உங்களுக்கு கொரோனா வராது.   3.இன்று நீங்கள் இரண்டாவது தடுப்பூசி போட்டுக்கொள்ள வேண்டும்.   4. நாளை வருடத்திற்கு ஒருமுறை தடுப்பூசி போட்டுக்கொள்ள வேண்டும்.  5.  5 ஆண்டு பிறகு நீங்கள் மாதம் ஒருமுறை தடுப்பூசி போட்டுக்கொள்ள வேண்டும்.   தடுப்பூசியால் மனிதனுடைய இயற்கையான ஆரோக்கியமான சுபாவங்கள் செல்கள் அனைத்தும் மாற்றம் அடைந்து வழு இழந்து அவர்கள் கொடுக்கும் மருந்துகளுக்காக நாம் அடிமையாய் போவது உறுதி   இறப்பென்று ஒன்று வந்தால் அது இயற்கையாக இருக்கட்டும்   இவர்கள் இன்றைக்கு நடப்பதை மட்டுமே பேசுகிறார்கள் ஆனால் நாளைய சந்ததியினரை பற்றி துளி அளவிலும் யோசிக்க மறுக்கிராகள்   இயற்கையால் முடியாதுது எதுவும் இல்லை இயற்கையின் படிப்பே நாம்   உண்மையில் கொரோனா என்ற ஒன்று இருந்திருந்தால் இன்று உலகில் எஞ்சி இருப்பது காட்டுவாசிகள் மட்டுமே தடுப்பூசி போடுவதற்கு முன் பல முறை யோசியுங்கள்  6. தடுப்பூசியால் ஏற்ப்படும் உடல் ஆபத்துக்கு மருத்துவ காப்பீடு ஏன் இல்லை.  7. தடுப்பூசியால் மரணம் நிகழ்ந்தால் மருத்துவமனைக்கோ அரசொக்கோ எந்த சமந்தமும் இல்லை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</si>
  <si>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</si>
  <si>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விவேக் ஐயா மரணத்திற்கு பிறகு உங்கள் காணொளி பார்த்தேன். ஒரு தெளிவு கிடைத்தது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</si>
  <si>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</si>
  <si>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Nammaloda 2vaccine enna technology use pani kandu puduchanga sir, athu details ah podunga pls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</si>
  <si>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</si>
  <si>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Oru dout sir ipo covid shield potaal  ko vaccine kandipha podanuma  ela athu thevai elaya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</si>
  <si>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</si>
  <si>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Neenga thana oru video la sonninga corona aramba katathula oru video potingale...appo sonninga corona virus k vaccine kandupidikka pala varshangal agum nu sonninga.  Ippo enna sombu tukuringa!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</si>
  <si>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</si>
  <si>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Which technology is used in India prepare the vaccine for covid 19 anna pls upload the video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</si>
  <si>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</si>
  <si>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adr report is only for allopathy or it includes aurvedic too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</si>
  <si>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</si>
  <si>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Science is just telling..some kind of reason..to all NATURAL things..nothing. Other than that ..it can.t tell that creation..of that..things..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</si>
  <si>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</si>
  <si>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Agriculture pannunga..athu pothum..entha modern ..nammku othavathu..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</si>
  <si>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</si>
  <si>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Okie side effects irukum nu solraru antha side effect naala uyir pogatha? And then vivek sir ku ithan first attempt so athu easy ya clear paniduvaga .... So first attempt la ye death ah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</si>
  <si>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</si>
  <si>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முன்னாடி போட்ட வீடியோவில் கூட vaccine தயாரிப்பிற்கு 2 வருடம் வரை ஆகும் என்று கூறி இருக்கிறீர்கள் இப்போது எப்படி அவசர கதியில் 10 மாதத்தில் வந்தது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</si>
  <si>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</si>
  <si>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Chanceless!! Evlo azhga pacha Kozhandhai ku solli tharamaathri sollikodukkaringa! Hats off. Tamizhanai pirandhu tamizh arindhu, indha maathri videos pakkarathukaana vasathi koduthatharikku  Kadavulukku Nadri. Stay safe Friends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</si>
  <si>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</si>
  <si>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 But given the current scenario with covishield side effects in april 2021, pls update this video. @LMES ( folks, pls upvote this so that there is attention to side effects of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</si>
  <si>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</si>
  <si>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@Idam Porl# I agree with IP when u say what will  be  the role of Cheshire. He is 100% selfish guy who in interested in amazing wealth. That's why he is a sycophant of Gopi. In future Bagya becomes wealthier than Gopi, he will not hesitate to stamp his FEET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</si>
  <si>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</si>
  <si>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Yelame sari dhan neenga injection potacha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</si>
  <si>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</si>
  <si>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க்கு support a pesuravan ellam   rattam kakki savan...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</si>
  <si>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</si>
  <si>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எளிதான மனித வாழ்வை மிகவும் சிக்கலாக மாற்றியது ஆங்கில மருத்துவம்....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</si>
  <si>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</si>
  <si>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உலகத்தின் மிகசிறந்த அறிவாளி அண்ணன் மட்டுமே அந்த வேக்சினால் அவர் குழந்தை சாகலாம் என்ற நிலை வந்தாலும் அண்ணன் எல்லா தடுப்பூசியும் அவர் குழந்தைக்கு போடுவார்.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</si>
  <si>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</si>
  <si>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Kollum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</si>
  <si>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</si>
  <si>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சீனாவில் எந்த மாதிரியான சூழ்நிலை தற்போது நிலவுகிறது? அவர்கள் ஏன் அதிகளவில் பாதிக்கப்பட வில்லை?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</si>
  <si>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</si>
  <si>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மருந்தும் வேண்டாம்.. ஒரு ***வேண்டாம்.. இவ்ளோ நாள் கபசுர குடிநீர்தானே குடிக்க சொன்னிங்க.. அதைத்தான் குடிச்சோம்.. இனியும் அதையே குடிச்சிக்கிறோம்.. நீங்க உங்க தடுப்பூசியை வேற எங்கயாச்சும் போய் வித்துக்குங்க.. எங்க மக்களை உயிரோட விடுங்க..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</si>
  <si>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</si>
  <si>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 ஊசி போட்டு கிட்டிங்களா அண்ணா</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</si>
  <si>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</si>
  <si>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It's because of china and no action can be taken on them..they planned and executed this bio war ,causing psychological and economical instability to nations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</si>
  <si>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</si>
  <si>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மருந்து கம்பெனியும் மத்திய அரசும் கூட்டுக்களவாணிகள் இந்த இருவரும் Covaxin தடுப்பூசி போட்ட ஒரிரு நாளில் இறந்த விவேக் உட்டபட மற்றவர்கட்கும் பெருந்தொகை நஷ்ட ஈடாக வழங்க வேண்டும். காரணம் Covaxin தடுப்பூசி மருந்து மூன்றாம்கட்ட சோதனை முடிவு வரும் முன்பே நடைமுறைக்கு கொண்டுவந்தது. மற்றும் இத்தடுப்பூசி போடுவதால் வரும் பக்கவிளைவு பற்றி மருந்து கம்பெனியோ அல்லது மத்திய அரசோ மக்களுக்கு உண்மையான தெளிவான விளக்கத்தை தெரிவிக்கவில்லை. அகசாங்கம் தடுப்பூசி போடும் முன் மக்களின் உடல்நிலை குறித்த பரிசோதனை செய்யாததை உறுதிப்படுத்தாது போன்ற காரணங்களால் மத்திய அரசும் | மருந்து கம்பெனியும் நஷ்ட ஈடு வழங்குவதே சரி.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</si>
  <si>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</si>
  <si>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எதையும் போடாதே தமிழா|உனக்கு நோய் எதிர்ப்பு சக்தி அதிகம். இவைகள் உன் நோய் எதிர்ப்பு சக்தியை குறைக்கும்.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</si>
  <si>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</si>
  <si>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Entha complication illatha orucar ku parava illai. Artificial a humanity power tharaama natural a body create pannanum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</si>
  <si>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</si>
  <si>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தர்ம சிந்தனை உள்ள தலை சிறந்த சின்ன கலைவாணரை இழந்து விட்டோம் Rip Vivek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</si>
  <si>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</si>
  <si>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Enga bro poi report panrathu ... pota next day vae heart attack la poita Rae Vivek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</si>
  <si>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</si>
  <si>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Heart disease people better avoid the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</si>
  <si>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</si>
  <si>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This channel speaks engineering with common sense. But fails to comprehend all facts and analysis based on common sense, on the corona virus topic. If something is really safe, please vouch for it. Until then, dont go for fake propaganda. Need not respond. But think and search for the truth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</si>
  <si>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</si>
  <si>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கொரோனா தடுப்பூசியால் ரத்தஉறைவு சிலருக்கு ஏற்பட்டதாக நிறைய செய்திகள் உள்ளது. விவேக் மரணத்திற்கு கொரோனா தடுப்பூசியே முழு காரணம்.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</si>
  <si>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</si>
  <si>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Actor vivek died. Now what do you say?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</si>
  <si>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</si>
  <si>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As the health officer said, already we all have enough immunity against respiratory diseases. Then why do we need vaccine which gives side effects.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</si>
  <si>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</si>
  <si>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you please explain which method is implemented for the manufacture of covaxine and covishield vaccines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</si>
  <si>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</si>
  <si>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 1:53  same companies in India. Who's here after Vivek sir death after vaccinated.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</si>
  <si>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</si>
  <si>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அடப்போங்கடா ஊசி போட்டு ஒரு நல்ல மனிதரை இப்போ இளந்துவிட்டோம் Rip விவேக் சார்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</si>
  <si>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</si>
  <si>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Who is watching this on April 17</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</si>
  <si>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</si>
  <si>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Kondruchuda thailee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</si>
  <si>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</si>
  <si>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brother can you plz make a video for baby vaccine... plz plz plz</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</si>
  <si>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</si>
  <si>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Covishield( Astra zeneca) + Human  = Blood clot (banned in  Many european countries).  But widely advertised as safe vaccine. Provide complete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</si>
  <si>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</si>
  <si>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Who is after Vivek RIP NEWS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</si>
  <si>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</si>
  <si>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Ji side effect varaliya ji rmba kastama ieruku ji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</si>
  <si>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</si>
  <si>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RIP - Vivek Aiyaa..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</si>
  <si>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</si>
  <si>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First'எந்த தடுப்பு ஊசி யுமே போட கூடாது. தயவு செய்து Healer baskar speech கேட்கவும்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</si>
  <si>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</si>
  <si>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Who is here after Vivek sir death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</si>
  <si>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</si>
  <si>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Who are here after Vivekh's death, assuming corona vaccine has took him off!</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</si>
  <si>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</si>
  <si>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கோட் சூட் போட்டவன் தானே வைரஸ் உருவாக்கத்திற்கும் பரவலுக்கு காரணமாக இருக்கிறான் வேட்டி சட்டை போட்டவனை வைரஸ் உடன் பிம்பப்படுத்துகிறீர்கள் இந்த வேலையை பார்க்க தான் அமெரிக்காவில் வேலையை விட்டுவிட்டு இங்கே வந்திர்களா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</si>
  <si>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</si>
  <si>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First vaccine potadhum fever iruku sir, what i do?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</si>
  <si>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</si>
  <si>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கொன்று விட்டது ஒரு நல்ல கலைஞன் ஐ...rip vivek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</si>
  <si>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</si>
  <si>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 neraya peruku side effects varudhu sugar bp illadhavangaluku idhellam vandhuruchu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</si>
  <si>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</si>
  <si>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too Brutus.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</si>
  <si>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</si>
  <si>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our actor vivek sir case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</si>
  <si>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</si>
  <si>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நடிகர் விவாக் Vaccine potta பிறகு தான்..,   மறடைப்பு ஏற்பட்டுச்சி.., Vaccine ah இன்னும் improve pannanom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</si>
  <si>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</si>
  <si>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is toxic. Vaccines is very dangerous.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</si>
  <si>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</si>
  <si>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நிறைய தடவை சொல்லி விட்டேன் உங்களுக்கு science  class தவிர வேற எந்த speech கொடுக்காதிங்க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</si>
  <si>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</si>
  <si>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do u think of Viveks heart attack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</si>
  <si>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</si>
  <si>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Udampukku arivu iruku athuku ethuku training namma saappattai kulanthaiyaa maathi ladies kulanthai pekkalayaa saathaarana virus kollathaa you tube la healer baskar video parthu arivu valarthu kollunga Mr lmes  romba padithaale sikkal thaan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</si>
  <si>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</si>
  <si>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Regarding rare blood clot side effect I did not come across those studies in our country. Some countries has stopped COVIshield due to these effects. Please let us know if you have any insight about this.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</si>
  <si>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</si>
  <si>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ஹீலர் பாஸ்கர் நல்லவர்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</si>
  <si>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</si>
  <si>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Right now actor vivek is acting like that get the vaccine,i think actor vivek is also in trouble ok,are you in trouble or got any amount from corporate? Nonsense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</si>
  <si>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</si>
  <si>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Dai LMES,first you have to know about the virus,what is the hell going right know,most of big corporate companies are controlling our tamilnadu government ok,they are trying to depopulation all the society ok,how much money did you get from  corporate dogs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</si>
  <si>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</si>
  <si>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ஏண்டா science development ன்னு சொல்லி மக்கள  ஏமாத்தாதீங்க.....   Now people are so aware of vaccination.... Danger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</si>
  <si>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</si>
  <si>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Explain very excellent 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</si>
  <si>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</si>
  <si>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hello sir i had many controversies even in vaccination ......if possible answer my question  .                                                                     What exactly happens upon after administration of the vaccine?                             for some people  1)        no reaction at all 2)        some degree of reaction is produced in the first instance if no reaction indicates a very healthy or system with deep constitutional weakness.  if the organism is capable of reacting to the vaccine there are possible types of reactions. 1)        A mild reaction  2)        A strong fever with  and other systemic symptoms  3)        A very strong reaction with complication.  In mild reaction  Indicates defence mechanism is not strong enough to fully detect the effect of the vaccine.  In strong fever with other systemic symptoms  The defence mechanism quite strong and may be able to successfully counteract the morbific influence of the vaccine.  A very strong reaction with complication  This indicates that the susceptibility of the organism to the disease is quite high. a defence mechanism is too weak to counteract the morbific stimulus of the vaccine .so deep illness is produced.           hello sir my question here is  tell me now whom vaccination can be given with out understanding  the defense mechanism (immunity of person.. ) can we vaccinate to every one ?  2) wat kind of trail does they take place............ even after the 10yrs of trail the medicines like penicilin ,aspirin and some of the vaccination has been said side effects and it was banned so know hw to belive this vaccination? 3)in alternative medicine some medicine for covid were said and they named it as immune booster if vaccination means it should develop immunity life long  as u said it can prevent.... death already in india death was just  1.5 % hw this vaccination is usefull? now  u say is this  vaccination or immune booster ? you can ask any expert i have lot of question to ask  but if possible   answer  this questions this gives more clarity  here is the science speaks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</si>
  <si>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</si>
  <si>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1st injunction pottum, safe aa irundhum, silarukku corona varudhu, 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</si>
  <si>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</si>
  <si>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நன்றி தம்பி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</si>
  <si>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</si>
  <si>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Taken covaxin 3 days back</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</si>
  <si>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</si>
  <si>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எனக்கு நோய் இல்லை, எனது உடம்பே நோயை சரி செய்யும்போது எதற்கு மருந்து போடவேண்டும். ஒவ்வொரு மனிதனும் தனித்தன்மை வாய்ந்த ஜூன்களை கொண்டுள்ளான். பிறகு எப்படி எந்த Testம் எடுக்காம பிராய்லர் கோழிக்கு ஊசி போடுவது போல மக்களுக்கு ஊசி போடுகிறார்கள்.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</si>
  <si>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</si>
  <si>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அரசுக்கு கமிசன் வாங்க வே நேரம் போதாது.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</si>
  <si>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</si>
  <si>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Appum erganave vanthu kunamanavanga osi poda avasiyamilla allava?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</si>
  <si>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</si>
  <si>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</si>
  <si>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</si>
  <si>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கார்ப்பரேட் பைத்தியமே,ஏன் சித்த மருத்துவத்தை பத்தி யோசிக்க மாட்டிங்க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</si>
  <si>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</si>
  <si>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Thankyou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</si>
  <si>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</si>
  <si>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Useful information..thanks.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</si>
  <si>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</si>
  <si>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explanation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</si>
  <si>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</si>
  <si>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am in chennai  here someone died because of the vaccine ,after the vacination camed home and feel so gare I mean in Tamil ( maiyakamaga) and feversimterms and gone hospital before going died .what can I do in this vaccine matter.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</si>
  <si>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</si>
  <si>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 Indian covid 19 vaccine ,is  horseshoe crab r used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</si>
  <si>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</si>
  <si>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தயவுசெய்து நான் கேட்கும் கேள்வியை கவணித்து பதில் சொல்லவும். எதிர்ப்பு சக்தி நம் உடலில் இயற்கையாகவே இருக்கிறது இல்லையா.அதுதான் எந்த விதமான நோய்கிருமி வந்தாலுமே அதற்கு எதிர்கும் திரண் பெற்றுள்ளது அதற்கு நாம் ஏன் traingகொடுக்க வேண்டும். அடுத்து இப்படி பயிற்சி கொடுத்து கொண்டே வந்தால் அதன் சுய தன்மை இலக்காதா.அடுத்து இயற்கையாக மனிதன் பரிணமித்த பின் தற்போது நம் அறிவுக்கு எட்டியுள்ள  கிருமிகள் மட்டும் தான் இருந்திருக்குமா.அவற்றை எப்படி சமாளித்ததோ அப்படியே இயற்கை நம்மை சமாலிக்க வைக்காதா. இயற்கை தன்னையும் பரிணமித்துக் கொண்டு தன் உயிரினங்களையும் பரிணப்புக்கு உட்படுத்துகிறது. அப்படி இருக்க. நீங்கள் உதாரணமாக காட்டும் அம்மை கிருமிகள் காலரா கிருமிகள் தற்போது நம் பூமியில் உயிர் வாழாது காரணம் பூமி அக்கிருமிகளைக் கடந்து பரிணாம வளர்ச்சி அடைந்து விட்டது. பூமியின் வளர்ச்சியில் கொராணாவைவிட கொடூரமான கிருமிகள் வரலாம் பூமியின் முன்னேறிய உயிரினம் அதை சமாளித்தே தீரும் வளரும் இன்றைய விஞ்ஞானம் நாளைக்கு பொய்யாகிவிடுகிறது இப்படி இருக்க மக்களுக்கு புரியவைப்பதை விட்டு விட்டு பயமுறுத்தி பணம் பார்க்காதீர்கள்  LEMSஉங்களுக்கு தெரிந்தவர் என்பதற்காக நிபுணர் ஆக்காதீர்</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</si>
  <si>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</si>
  <si>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முழு சமூக அக்கறையுனடனும் ,பொறுப்புணர்வுடனும், குடும்ப Doctor-ன்  அறிவுரையைப் போல தெளிவுபடுத்தியுள்ளீர்கள். Sir, உங்களுக்கு மிக மிக நன்றி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</si>
  <si>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</si>
  <si>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ஐயங்கள் தீர்ந்தன. மிக்க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</si>
  <si>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</si>
  <si>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Wats the technology used in covaxin and covidshield?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</si>
  <si>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</si>
  <si>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உனக்கு வேணும்னா போட்டுக்கோ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</si>
  <si>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</si>
  <si>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Astrazeneca mutual dose eduthu oru matham kaluchi 2sd dose eduthukalama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</si>
  <si>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</si>
  <si>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தடுப்பூசி. அல்லது மருந்து எது சிறந்தது  . தடுப்பூசிக்கும் மருந்துக்கும் என்ன வித்தியாசம். அப்போ மருந்து இன்னும் கண்டுபிடிக்கலை அப்படித்தானே இத பற்றி ஒரு பதிவு</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</si>
  <si>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</si>
  <si>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am one of them to follow your news I adore and enjoy I have doubts to the covid19  please help to my Confusion and suspicion  I hope you can answer  Covid19  rt pcr test positive result , then  no more symptoms..... after 21 days normal condition (quarantine)  How many days There will be a virus in human body ( Could be alive or dead ), when to get the negative result 100% ok Zero... viruses?  what about the RT PCR  value?, how many okay how many normal ,bad?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</si>
  <si>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</si>
  <si>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Ungaluku blacksheep award kuduklaya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</si>
  <si>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</si>
  <si>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I got complete details of covid vaccination, thank you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</si>
  <si>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</si>
  <si>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brother , I am watching your videos very very spper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</si>
  <si>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</si>
  <si>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Covaxin epo 3level test completed and high percentage of positivity, please update the video for new viewrs it may help</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</si>
  <si>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</si>
  <si>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No need medicines. We need cow based organic farming foods. Medicine company's are making money from the world.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</si>
  <si>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</si>
  <si>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information brother.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</si>
  <si>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</si>
  <si>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 நீங்க எந்த ஒரு கடைக்குப்போய் ஒரு பொருள் வாங்குவதற்குமுன் இது நல்லா இருக்குமா நல்லா வேலை செய்யணுமா எப்படி கேட்டாலும்கடைக்காரர் ரொம்ப நல்லா இருக்குங்க நல்ல வேலை செய்வேன் அப்படின்னு சொல்லி தான் விற்பதற்கு பார்ப்பார். இது அந்தக் கடையில வேலை செய்ற பையன் இந்த பொருள் நல்ல வேலை செய்யாது என சொன்னா கடைக்காரர் அந்த பையன் வேலை விட்டு எடுத்துவிடுவார். அந்த மாதிரி நீங்க கவர்மெண்ட்ல வேலை செய்ற ஒரு டாக்டர்கிட்ட போயிட்டு இந்த தடுப்பு ஊசி நல்லதா அப்படின்னு கேட்டா அது நல்லா இருக்காதுன்னு சொல்லுவாரு? சொன்னா அவர் வேல என்ன ஆவது?  எல்லா சேனலும் முதல்ல அரசாங்கத்துக்கு ஜால்ரா அடிக்கும் திட்டத்தை நிறுத்திட்டு உண்மையை சொல்ல பாருங்க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</si>
  <si>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</si>
  <si>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வந்தவனுக்கு என்ன செய்வது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</si>
  <si>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</si>
  <si>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the Person have pencelin reaction can take the vacacin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</si>
  <si>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</si>
  <si>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மிக்க நன்றி சகோ  உங்கள் பணி தொடர வாழ்த்துகள்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</si>
  <si>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</si>
  <si>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Test எலிகளிடமிருந்து reports-அ Medical councilகு கொடுப்பதற்கான LINK AD மாதிரிதான் இந்த video இருக்கு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</si>
  <si>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</si>
  <si>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never told how Indian vaccine is working ? for the last three months they are not passed cl3 ? what did they do these three months why cant they continue and complete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</si>
  <si>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</si>
  <si>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Illadha viyathiku marunthu kandupichu vikkiranuga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</si>
  <si>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</si>
  <si>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Today I got first phisher vassine at Singapore ❤ this is genuine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</si>
  <si>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</si>
  <si>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பதிவு</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</si>
  <si>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</si>
  <si>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naan saudi la iruken inga ulla vaccine vanthu onnu pfizer innonnu astrazeneca than iruku ithula ethu podalam plz therincha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</si>
  <si>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</si>
  <si>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explanation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</si>
  <si>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</si>
  <si>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don't want to take any risk. Up to now we r healthy. In future too v can b healthy through our good healthy life. Side effects or செத்தா என்ன தருவீங்க.செய்வீங்க.செத்தா அல்லது பக்க விளைவு வந்தா அது பரம்பரை genetic என கதை சொல்றாங்க. அப்ப geneticallyபிரச்சின உள்ளவனுக்கு ஏன் அடிக்கிரீங்க. அப்படியான அத்தன பேரும் செத்துப்போன சரியா? ஏனுங்க விஞ்ஞானத்தால் இப்படிப்பட்ட இறப்ப பக்கவிளைவ முன்னாடியே கண்டுபிடிக்க முடியல. 100% ஏற்கனவே பிரச்சினை உள்ளவனுக்கு தடுப்பூசி கொடுத்தா பிரச்சனை வரும் என்று பின்னாடி சொல்ற நீங்க ஏன் முன்னாடியே தடுப்பூசி குடுக்காமல் காப்பாற்ற முடியவில்லை. என்னுடைய உற்றார் உறவினர்கள் இவ்வாறான ஏலத்தில் விடும் நிலைமைக்கு சென்று இறப்போ பாரிய பக்க விளைவோ ஏற்படுவதை விரும்பவில்லை. முன்னாடியே பாதுகாப்பு என்றால் பிரச்சினையில்லை. பல உண்மைச் சம்பவம் மறைக்கப்பட்டு கொண்டிருப்பதாக புறப்படுகின்றன. தடுப்பூசி ஏற்றியதும் இறந்தால் ஏற்கனவே உள்ள பிரச்சினை என கூரி மலுப்பு கின்றனர். ஏற்கனவே மரபு ரீதியாக அல்லது பாரிய பிரச்சினை யில் உள்ள  உடலமைப்பை உடைய ஒருவருக்கு தடுப்பூசி வழங்குவது என்பது மரத்தால் விழுந்தவனை மாடு குத்துவது போல் என்பதை புரிந்து கொள்ள வேண்டும். நவீன விஞ்ஞானம் இவர்களை இனம் காணும் முறையை கண்டு பிடிக்காது எல்லோரும் அடிபிடி என்று கூறி பலரை பக்கவிளைவு என்ற பெயரில் இறக்கும் நிலைக்கும் அல்லது வாழ்நாள் முழுதும் பாரிய நோய்களுடன் வாழ வைக்கின்றனர். மிகவும் சீக்கிரம் இவற்றிற்கான பதில் உலகறிய வெளிப்படும். அதுவரை காத்திருப்போம்.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</si>
  <si>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</si>
  <si>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like ur all videos but disagree to this video May God save all of us விஞ்ஞானிகள் பலரே ஆதாரம் காட்ட இவர் இங்க இப்படி சொல்றாரு. செத்துப் போரது side effectஆ.அந்த risk ஐ நாம் எடுக்கனுமா? CDCபணத்திற்காக வேல பாக்குதெண்டு  அதில் வேல செய்ர தலைமை விஞ்ஞானியே கூறும் வீடியோ  இருக்கு. காலம் சீக்கிரம் இதற்கு பதில் சொல்லும்.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</si>
  <si>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</si>
  <si>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Really hats off to u sir to bring this video to us.... Thanks for valuable info... Tomorrow in my office vaccination camp providing to employees for covid 19 precautions.... Now am clear to take vaccine. Thank u jai hind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</si>
  <si>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</si>
  <si>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Illuminati Group Kai kooli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</si>
  <si>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</si>
  <si>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 6:14  covishield and covaxin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</si>
  <si>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</si>
  <si>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corono virus mututation agikondeirukkuthu enral atharku eppadi i.the vaccines help seiyum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</si>
  <si>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</si>
  <si>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Evarutha virus ஆக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</si>
  <si>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</si>
  <si>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,arumai super God Jesus bless you and your family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</si>
  <si>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</si>
  <si>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you are saying covid vaccine is safe... very good.. you people showing you care for the society but the real face of you is this..how come you support corporate but saying you really care for the society.. உலக அரசியல் உங்களுக்கு தெரியாது இல்ல தெரியாது மாதிரி மறைக்க முயற்சி செய்ரிங்க..இப்படி மக்கள நம்ப வச்சி ஏமாத்து ரிங்க... ச்சீ</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</si>
  <si>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</si>
  <si>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யாவ் corona வே வதந்தி யா. இது illuminatiகள் ஓட வேலை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</si>
  <si>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</si>
  <si>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Pfizer–BioNTech produced in Norway? I think is False! US and German! Plant in Polland too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</si>
  <si>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</si>
  <si>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உதாரணத்திற்கு மட்டும் நம் அம்மாவை எடுத்துக்கொள்ளும் நீங்க அதே அம்மாக்கள் செய்யும் இயற்கையாகவே அவர்கள் தரும் இந்த formula அறியாதது சிறிது சிந்திக்க வைக்கிறது.   உன்மையில் உங்க video ஒன்றை தெளிவுபடுதியது.   White  அதாவது வெஷ்டி ஷர்ட் என்ற" sun rise "  சூரிய வெளிச்சம் அதை எதிர்கனும் ??? Red moon purple water asset and green universe இப்படி இருக்கும் கெட்டது செய்து கொண்டிருக்கும் இந்த particles  " உலகில் நல்லது செய்யாத இதை இவளவு அழகாக சொல்லும் நீங்க உங்க குழந்தைக்கு போட்டு இருக்கிறேன் என்று நேரடியாக அந்த ஊசியை உங்க style ல் பொதுமக்கள் முன்னில் செய்திறரு ந்தால் போதுமானதாக இருந்திருக்கும்.  Army officer வரை. ....அவசியமில்லை. இன்னும் கொஞ்சம் நல்லா முயற்சி பண்ணுங்க மக்களை இப்படி  ... .. உங்க குடும்பம் நன்கு வாழ , வாழ்க வளமுடன்.  Healer basker ayya வின் வேண்டுதல் உங்களைப் போன்றவர்களின் குழந்தைகளுக்கு தான் முதலில்..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</si>
  <si>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</si>
  <si>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is the number of days gap between first dose and second dose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</si>
  <si>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</si>
  <si>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Starting semma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</si>
  <si>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</si>
  <si>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</si>
  <si>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</si>
  <si>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நீங்கள் முதலில் போடுங்க. தெளிவான விளக்கம் போதும்.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</si>
  <si>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</si>
  <si>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 the past, at least 4 years need to develop and get a license for the proper VACCINE. But now, the government urges people to get vaccinated with a vaccine that developed in just 6 MONTHS. DON'T GET VACCINE UNTIL WE GET PROPER JUSTIFICATIONS.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</si>
  <si>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</si>
  <si>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Arasiyal vara vendiyavanga ellarum velila irukanga..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</si>
  <si>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</si>
  <si>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மருந்து கண்டுபிடிக்காமலே, குணமடைந்து டிஸ்சார்ஜ் ரேட் அதிகம் இருக்கும் இந்த கொரோனாவுக்கு ஏன் இவ்வளவு பீதி மீடியாவில் ஏற்றப்படுகிறது.?  எல்லா தடுப்பூசிகளை போல 10 வருடம் பொறுமையாக ஆய்வு செய்து பிறகு ஆற அமர போட்டுக் கொள்ளலாமே !   ஏன் அவசர கதியில் எல்லாரும் ஊசி போட்டுக் கொள்ள வேண்டும் என்ற அழுத்தம் தரப்படுகிறது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</si>
  <si>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</si>
  <si>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700 th comment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</si>
  <si>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</si>
  <si>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Vera level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</si>
  <si>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</si>
  <si>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have got vaccinated with Covishield. I felt tiredness after sometime. Then I got fever. An ordinary paracetamol is ok. After two days everything will be alright.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</si>
  <si>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</si>
  <si>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super videos sir thank you so much. I request you to produce the  detail explaination video of " Restrict 2° to Pre industrial level in Global warming " Please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</si>
  <si>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</si>
  <si>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சாதரணமா வந்து போற ஒரு வைரச வச்சு நம்ம மாஸ்க், சமூகஇடைவெளி, வேலை இழப்பு, கல்வி கூடங்கள் மூடல், சோதனை முடியறதுக்குள்ள தடுப்பூசி ..... ஒங்க அளவில்லா பித்தலாட்டம், அப்படியே நம்பும் மக்க...  ெ காரனா வைரஸ் எப்படி பரவுதுன்ன நிரூபிச்ச நீருபனம் எங்க.  தடுப்பூசியின் தத்துவமே தப்பு. மக்களின் வரிப்பணம் யாரு கேக்கப் போறாங்க!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</si>
  <si>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</si>
  <si>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indian vaccine enna technology nu solla va illai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</si>
  <si>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</si>
  <si>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add English subtitles, content nala velilaa reach aagum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</si>
  <si>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</si>
  <si>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Add ‘SAVE TREES’ in your videos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</si>
  <si>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</si>
  <si>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dei premanand, he is not an expert. he is a rep of indian govt. he won't answer the truth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</si>
  <si>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</si>
  <si>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pls one video for awareness to   organ donation especially for liver donation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</si>
  <si>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</si>
  <si>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TRENDING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</si>
  <si>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</si>
  <si>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One person was affected by coronavirus but not all other family members  That export told already we have heard immunity but why we have to vaccinate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</si>
  <si>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</si>
  <si>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far I was happy that I don't have that mark on my biceps ,today I am really scared.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</si>
  <si>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</si>
  <si>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Anna intha comment neenga pathinga aptina marakkama reply pannunga namma India vaccine kum UK la irukkura vaccine kum Enna different nu sollunga pls....ippo naan velinattula than irukkan name sollala Inga UK la irukkura vaccine than tharranga athan kettan eppo pathalum reply pannunga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</si>
  <si>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</si>
  <si>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one doubt, athuve disease removed virus nu sollarenga, but epdi side affects varuthu, atha pathi sollunga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</si>
  <si>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</si>
  <si>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 is the most underrated channel in India.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</si>
  <si>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</si>
  <si>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Iavaru Corona starting la smeaya Built up koduthavaru...IPA vaccine uku..Nalla corporate Ku support panrenkale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</si>
  <si>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</si>
  <si>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dog finds corona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</si>
  <si>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</si>
  <si>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LMES doing great job (said many times) This time one step ahead,cleared people doubts about the Vaccine  The most responsible YouTube channel  Clearly explained about the Vaccine.  We will always Support you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</si>
  <si>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</si>
  <si>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neenga vaccine podunga...aprm aduthavangaluku advice panalam..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</si>
  <si>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</si>
  <si>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still today 60 lakhs vaccinated and 23 people died bro according to govt data. How you claim death won't happen?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</si>
  <si>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</si>
  <si>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Great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</si>
  <si>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</si>
  <si>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one virus kills one life means why not the vaccine too.. Away from both., n exact solution is make healthy environment..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</si>
  <si>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</si>
  <si>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தடுப்பு ஊசி என்பது தேவையற்ற ஓர் செயல். கொரோனா வியாதி எல்லாரையும்  கொல்லும் வியாதியல்ல. ஆகவே, இயற்கையாகவே தடுப்பு ஆற்றலை நாம் வளர்த்துக்கொள்ள முடியும். பேசும் மருத்துவ நிபுணர் ஓர் இராணுவ அதிகாரி. இவர் நாட்டின் அரசியல் கொள்கைக்கு ஏற்றவாறு தான் பேசுவார். சுதந்திரமான வெவ்வேறு அறிவியல் நிபுணர்களின் கணிப்பறிய வேண்டும். வயதானவர்களுக்கு ஊசி போட்டாலும் பிரச்சனை, போடவில்லையென்றாலும் பிரச்சனை. போடாமலேயே விட்டு விடலாம். ஆரோக்கியமான உணவுகளே நோயற்ற வாழ்வுக்கு சரியான வழி : புலால் உண்ணாமல், காய்கள், கனிகள், தீட்டப்படாத தானியங்கள், பயிர்கள் போன்றவைகளே ஆரோக்கியமான உணவுகள். நோய்களுக்கு இயற்கை மூலிகைகளே நல்ல மருந்துகள்.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</si>
  <si>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</si>
  <si>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People are not a play ground to test with your experiments...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</si>
  <si>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</si>
  <si>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Technology or technique?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</si>
  <si>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</si>
  <si>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When will LMES find and reveal  the truth about vaccines and the true intension of medical mafia...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</si>
  <si>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</si>
  <si>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Adverse drug reaction.. the word used by medical mafia to cover up all their faults and resulting murders   If ADR is giving same number of deaths caused by virus, what is the use of taking a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</si>
  <si>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</si>
  <si>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Videos about telescope needed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</si>
  <si>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</si>
  <si>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Actually this lmes guy, tamil pokkisham guy etc are channels who seems to be in support of people outwardly but in reality they support sangis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</si>
  <si>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</si>
  <si>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வணக்கம் நண்பரே, நீங்கள் இப்படி நேரடியாக தடுப்பூசிக்கு ஆதரவு அளிப்பது சற்று வியப்பாக உள்ளது, நீங்கள் படித்தவர் என்று நிருபிக்கின்றீர். முதலில் நீங்கள் கூறிய கூற்று தவறு என்றே தோன்றுகிறது, கொரோனா மற்றும் எந்த ஒரு நுண்கிருமி தொற்று ஏற்பட்டால், நம் உடல் எதிர்ப்பு சக்தி மண்டலம் அதன் கடமையைச் செய்ய முனையும். நாம் அதற்கு பயிற்சிகள் ஏதும் வழங்க தேவை இல்லை, உடல் எதிர்ப்புச்சக்தியை கூட்ட உணவு சார்ந்த முன்னெச்சரிக்கை நடவடிக்கை எடுத்துக் கொண்டு, மண உறுதியுடன் இருந்தாலே போதும் எந்த ஒரு நுண்கிருமிக்கும், நோய்க்கும் அஞ்சத் தேவையும் இல்லை, தடுப்பூசியை நாடவும் அவசியம் இல்லை. இன்னும் பலப் பல கிருமிகளும், பாக்டீரியாக்கள் வரலாம், ஒவ்வொன்றிற்கும் தனித்தனியே பயிற்சிகள் அளிக்க எத்தனை தடுப்பூசிகள் எடுத்துக்கொள்வது பின்னர் வரும் விளைவுகளை எவர் சந்திப்பது.   பூமியின் ஒவ்வொரு நிலப்பகுதிக்கும் ஒவ்வொரு தன்மை உள்ளது, ஒவ்வொரு நாட்டுக்கும் அங்கு வசிக்கும் மக்களின் உணவு பழக்க வழக்கங்கள் வேறு, வாழ்வியல் வேறு, தட்ப வெப்ப நிலை வேறு,  கலாச்சாரம் வேறு, மருத்துவம் வேறு என்று இன்னும் பல வேறுபட்டு இருக்கும் போது, அவர்களின் உடல் எதிர்ப்புச் சக்தி முற்றிலும் வேறாக இருக்கலாம் அல்லது மிக குறைவாகவோ, இல்லாமல் கூட இருக்கலாம். ஐரோப்பிய, அமெரிக்கா போன்ற மற்ற நாட்டு மக்களுக்கு அவர்களின் தடுப்பூசி தேவைப்படலாம், அவர்கள் எடுத்துக்கொள்ளட்டும்,  நமக்கு எதற்கு நிச்சயம் பக்க விளைவுகள் உள்ளது என்று அறிந்தே எடுத்துக்கொள்ள வேண்டும்.  தயவுகூர்ந்து, பக்க விளைவுகள் உள்ள தடுப்பூசிக்கு ஆதரவு அளிப்பது, தடுப்பூசி பற்றிய செய்திகள், தகவல்கள் அளிப்பதற்கு பதிலாக நம் மன் சார்ந்த சித்த மருத்துவம், மூலிகை மருத்துவம், எளிமையான வீட்டு வைத்தியம்,  போன்றவைக்கு முக்கியத்துவம், முதன்மை அளித்து மக்களுக்கு நேர்மறை எண்ணங்களையும், தெளிவும் அளிக்க அன்போடு கேட்டுக் கொள்கிறேன்.   பெரும்பான்மையான மக்கள் கொரோனாவை மறந்து இயல்பு வாழ்க்கைக்கு திரும்பி கொண்டுள்ளனர், அவர்கள் நலமாகவே உள்ளனர்,  ஊடகங்கள் மற்றும் சமூக வலைத்தளங்களின் அதீத செய்திகள், தகவல்கள்,  புள்ளிவிவரங்கள் போன்றவையாலே மக்கள் அச்சப்பட்டு பாதிப்புக்கு உள்ளாகி உள்ளனர்.  உணவே மருத்து  எனும் நம் வாழ்வியல் தத்துவத்தை பின்பற்றி நோயற்ற வாழ்வை மகிழ்ச்சியுடன் வாழ்வோமாக.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</si>
  <si>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</si>
  <si>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Expert lam எழுதி குடுக்குறத தான் சொல்லுவாங்க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</si>
  <si>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</si>
  <si>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ஒரு ஆணியும் புடுங்க வேணாம்.. இல்லாத நோய்க்கு எதுக்குடா மருந்து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</si>
  <si>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</si>
  <si>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</si>
  <si>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</si>
  <si>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If a person already had corona and got recovered then He would have got the immunity power to fight against covid 19 correct? Then why need vaccines for that person?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</si>
  <si>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</si>
  <si>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since covid 19 is a pandemic disease. After vaccinating a person with weak Coronavirus in any form, will that person able to spread that virus to others persons through coughing or by any other means? since it is a pandemic virus!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</si>
  <si>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</si>
  <si>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ஊசியின் பக்க விளைவுகளுக்கு மத்திய அரசு பொறுப்பேற்காது என்றும் மருந்து கம்பெனிகளே பொறுப்பேற்க வேண்டும் என்று பிரதமர் மோடி அவர்கள் கூறியுள்ளார்.  குடும்பத்தலைவன் ஒருவன் பாதிக்கப்பட்டால் அந்த குடும்பத்திற்கு நீங்கள் பொறுப்பேற்றுக்கொள்வீர்களா? ஊசிக்கு வக்காளத்து வாங்க வராதீர்கள். நீங்களும் உங்கள் குடும்பத்தாரும் போட்டுக்கொள்ளுங்கள்.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</si>
  <si>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</si>
  <si>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ஐயா, மனிதர்கள் என்ன எலிகளா? பரிசோதனை செய்து பார்ப்பதற்கு. பெரிய மருத்துவர்களே தடுப்பூசி போட அஞ்சி ஊசி போடுவது போல் நடித்து ஏமாற்றுகிறார்கள். நமது சித்த, ஆயுர்வேத , இயற்கை மருத்துவத்திற்கு ஈடு இணை கிடையாது. இந்த ஊசியின் பக்க விளைவுகள் எப்போது வேண்டுமானாலும் வரலாம். அந்த விளைவிற்கு மருத்துவர்கள் பரிசோதனை என்ற பெயரில் அனைத்து விதமான பரிசோதனக்கும் உட்படுத்தப்பட்டு பணத்தையும், இரத்ததையும், உயிரையும் உறிஞ்சி மன உளைச்சலுக்கு ஆளாக்கிவிடுவார்கள்.  தாங்களும் இதற்கு துணை போகாதீர்கள். மக்கள் கொரானவோடு வாழ பழகி விட்டார்கள். நமது இயற்கை முறையே பாதுகாப்பானது. புரிந்து கொள்ளுங்கள். SAARS, EBOLA விளைவுகளை ஆராய்ந்து பாருங்கள்.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</si>
  <si>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</si>
  <si>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Dei fraud Ithu first diseasey ila...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</si>
  <si>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</si>
  <si>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Tamilnadu Govt channel ah irukumo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</si>
  <si>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</si>
  <si>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Last time there was a vaccine video on this channel before the pandemic, there were anti vaxxers!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</si>
  <si>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</si>
  <si>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 2:57 , I think it's because they are not stable instead of them being not good for the body.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</si>
  <si>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</si>
  <si>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Premananth sir, neenga govt. School la padicheengala?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</si>
  <si>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</si>
  <si>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 India ,Few deaths reported after vaccination but further investigation still not revealed. How come you are saying , no issues on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</si>
  <si>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</si>
  <si>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God Bless You and protect you and our team brother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</si>
  <si>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</si>
  <si>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Make video about sea food is good or bad I recently saw one. Video in thanthai tv they told sea food are harmful to humans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</si>
  <si>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</si>
  <si>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First pm and cm vaccine podatum aparam namaba podukalam avenga yen poda matengaranga nerai Peru podukara mathiri acting panranga first avenga podatum aparam namba podukalam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</si>
  <si>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</si>
  <si>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Norway la 23 per sethu ponadha, India la sethu poitaanga nu vaccine poda start pana anaki porali kelapi watsapp la Facebook la suthitrundhichi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</si>
  <si>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</si>
  <si>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தடுப்பூசி எல்லாம் சார்ஸ் வைரஸ் எதிர்த்து போராடுமா?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</si>
  <si>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</si>
  <si>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Daaai ni oru village winNyaanii daa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</si>
  <si>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</si>
  <si>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Ads than varuthu video va kanom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</si>
  <si>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</si>
  <si>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கொரோனா என்பது மிக பெரிய உயிர் கொல்லி நோய் எல்லாம் இல்லை. அதற்கு தடுப்பூசி எல்லாம் தேவை இல்லை. இது எல்லாமே அரசாங்கம் நடத்தும் நாடகம். ஒரு சொத்தை நோய்க்கு தடுப்பூசி போட்டுக்கொண்டு அவதிப்பட வேண்டாம். மக்களுக்கு நல்லது செய்வதற்கு எல்லாம் இன்றைய அரசாங்கங்கள் செயல் படுவதில்லை அவை உலகத்தை கட்டுப்படுத்தும் வல்லாதிக்கத்தின் கட்டுபாட்டில் உள்ளது.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</si>
  <si>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</si>
  <si>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Worth information bro...hats off...to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</si>
  <si>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</si>
  <si>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Thank you brother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</si>
  <si>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</si>
  <si>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ஏன் எவரும் எப்படி நோய் எதிர்ப்புச் சக்தியை அதிகப்படுத்துவதை பற்றி பேசுவதில்லை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</si>
  <si>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</si>
  <si>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British Black mirror &amp;lt;-&amp;gt; Tamil karupu thirai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</si>
  <si>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</si>
  <si>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Every drug should undergo 4 phases. Among these, 4th phase is the post marketing phase. Vaccine trials must be carefully monitored and should be part of PMC studies. As u said it takes around 10-12 yrs to have a complete knowledge on a vaccine and to study ADR. As long as it passes safety end points, I believe we could take these vaccines.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</si>
  <si>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</si>
  <si>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Traditional medicine use panna mudiyatha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</si>
  <si>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</si>
  <si>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கோவிசில்டு மற்றும் கோவாசின் ஆகிய மருந்துகள் எப்படி செயல்படுகிறது என்று சொல்லவே இல்லை,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</si>
  <si>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</si>
  <si>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which software you r using for audio and video editing,pl share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</si>
  <si>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</si>
  <si>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You explained abt how they created vaccine in Norway I meant pfizer vaccine.. but you haven't explained anything abt covaxin or covishield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</si>
  <si>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</si>
  <si>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சரி கொரோனா வைரசை யார் உடலில் இருந்து எடுத்து மருந்து தயாரிக்கிறார்கள்?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</si>
  <si>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</si>
  <si>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Informative video for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</si>
  <si>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</si>
  <si>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good information.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</si>
  <si>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</si>
  <si>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வீடியோ பாத்தவங்கள்ல கொரோனா னால எத்தன பேரு பாதிக்கபட்டு இருக்கீங்க.ஒரு லைக்போடுங்க.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</si>
  <si>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</si>
  <si>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எவ்வளவு ஒரு முக்கியமான தகவலை எங்களுக்கு பகிர்ந்துள்ளீர்கள்.... மிக்க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</si>
  <si>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</si>
  <si>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Sids pathe neenga solava ela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</si>
  <si>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</si>
  <si>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இது பாதுகாப்பான தடுப்பூசி என்றால் மக்களின் பயத்தை போக்க பிரதமரும் ஜனாதிபதியும் முதல்வர்களும் மந்திரிகளும் முதலில் இந்த தடுப்பூசியை தங்களுக்கு செலுத்தி மக்களுக்கு நம்பிகையை ஏற்படுத்தலாமே?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</si>
  <si>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</si>
  <si>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Trending ஆக வேண்டிய வீடியோ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</si>
  <si>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</si>
  <si>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na oru miniature book write panni iruka 4/3 CM la 1330 thirukural write panni iruka aadu yapadi indian book of record apply pannanum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</si>
  <si>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</si>
  <si>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நீங்கள் சொல்வது போல இறந்த அல்லது பாதி இறந்த நுன்னுயிரிக்கு எதிராக நமது நோய் எதிர்ப்பு ஆற்றல் எப்படி வேலை செய்யும். அப்படி வெளியில் செலுத்தும் எதையும் நமது உடல் ஏற்பது இல்லையே</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</si>
  <si>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</si>
  <si>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Gym la use pannura protein powder pathi video podunga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</si>
  <si>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</si>
  <si>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doctor prescription sheet corner la irukka Rx symbol vachu oru video podunga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</si>
  <si>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</si>
  <si>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Salute you Anna semmaiya explain panringa keep doing Anna thank you so much for the explanation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</si>
  <si>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</si>
  <si>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You guys doing a great job!!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</si>
  <si>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</si>
  <si>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Engineering- ல் Electrical Electronic Engineering course (EEE) படிக்கும் மாணவர்களுக்கு job oriented courses விடுமுறை நாட்களில் (semester Leave) படிப்பதற்கு ஏதாவது கூறுங்கள்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</si>
  <si>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</si>
  <si>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Vaccines should not be forced compulsory by governmentor any circumstances,  whoever wants to take, they can take.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</si>
  <si>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</si>
  <si>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explain about the Tesla autopilot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</si>
  <si>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</si>
  <si>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Prem anna! You contacted a busy man just for our awareness... Thanks a ton!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</si>
  <si>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</si>
  <si>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We should not put vaccine for Corona without considering all these aspects... This is very serious, we should not blindly take vaccine, we should research, these are few fake people who giving positive reviews for vaccine for rest of nations Why vaccine is must for all without affected by Corona Recently Taiwan made a music festival, in that millions of people gathered for 100 days with 0% covid cases how!!!! Also in India farmer's protest No covid cases in 50 Days protest without keeping social distance wear masks how they are still not affected. Finally in all over the world lots of HIV &amp; CANCER cases for past 5 decades why they can't found a vaccine to those disease  Please find an answer before step forward for covaxcine. Your wish....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</si>
  <si>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</si>
  <si>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thought that you will say it as unsafe.  I don't know why nowadays you are supporting the government decisions.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</si>
  <si>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</si>
  <si>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 2 vacine vera technology soniga What is the vera technology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</si>
  <si>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</si>
  <si>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 you so much for sharing</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</si>
  <si>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</si>
  <si>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sinophram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</si>
  <si>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</si>
  <si>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அப்படியே சீனாவில் தடுப்பு மருந்து இல்லாமால் கொரோனா குணமானது பற்றி கூறினால் நன்றாக இருக்கும்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</si>
  <si>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</si>
  <si>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January 19, the Norwegian Institute of Public Health released a statement saying that no link had been established between Pfizer/BioNTech's vaccine and any post-vaccination deaths in the country. The World Health Organisation (WHO) echoed the sentiment in a statement on January 22, saying that it saw no evidence that the vaccine had contributed to the deaths.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</si>
  <si>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</si>
  <si>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The medical personnel mis-explained at  6:57  about herd immunity as if it is a biological immunity acquired through previous exposure.  Herd immunity is rather a probability concept. Herd immunity occurs when a large portion of a community (the herd) becomes immune to a disease, making the spread of disease from person to person unlikely. As a result, the whole community becomes protected. Rest of the concepts explained gives confidence. mRNA குறித்து சிறப்பாக விளக்கம் அளித்தமைக்கு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</si>
  <si>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</si>
  <si>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Can u explain  about sinopharm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</si>
  <si>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</si>
  <si>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Dei.. Covishield un mRNA vaccine daan da... Adukkun pfizer kun enna vidhyasam?   2 And pls do tell us a bit abt these transfection reagents. And their safety studies till now.   3.Also when the doc says weve already reached herd immunity... I agree..  Which means we dont need the vaccine anymore. But whats thw relation between herd immunity and adverse drug reactions.    4. So if we file an adverse drug reaction... Does the govt/hospital/vaccine manufacturer take responsibility or take care of the medical expenses thus caused or provide ANY compensation or support? Or its just for documentation purposes?  5. Doctors say these could cause heart attacks in "less than 10%".   Other countries are complaining of Bells palsy(paralysis of half the body) Severe tremors, And neurological disorders. Are these all MILD adverse reactions?   And for what? A disease that is hardly dangerous in itself? Which just caused 1.5L deaths in the whole country in all of 2020? Passive smoking kills more(2L) people every year Why dont we stop selling cigarettes.. If the govt really cares for us.  Medical misdiagnoses kills more than 50L people every year. The 3rd leading cause of death is the hospitals themselves. IMAGINE!  For this the whole of allopathy should be banned.   //anybody willing to do their own research may ask for links to above said statements//  Btw if i take the vaccines, can i walk free...? A:No   Will i be safe from the  disease? A:NO   Can i stop using masks? A:No  Can i stop social distancing? A:No  Can i get back to normal? A:No!  Can it save the most susceptible? Ie. Old and immune compromised? A:No. It is not recommended for them!  NO!   Then why the fck is it even needed? Why all these risks?    Also general curiosity.  What are the chances that these mRNA get reverse transcribed and get embedded into our nuclear DNA?    And what are the chances that normal coronaviruses of every year.. i.e. The general microflora are able to uptake these spike proteins, mRNA  and form covid 19 variants every new year...?  Because of the vaccinated people?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</si>
  <si>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</si>
  <si>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Thanks Sir, now I got a clear view of this vaccine. Nama covidsheild and covaxin preparation method pathi sollavey ilaye neenga..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</si>
  <si>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</si>
  <si>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Is there will b long term effect?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</si>
  <si>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</si>
  <si>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All mmsg wrong... urra nalla kedukura pa...  ithu anaivarum support... corona ungalla la nalla paravuthu....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</si>
  <si>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</si>
  <si>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info... Thank you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</si>
  <si>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</si>
  <si>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Zycov-d is coming soon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</si>
  <si>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</si>
  <si>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விளக்கம் உங்கள் சேனலில் தான் கிடைக்குது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</si>
  <si>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</si>
  <si>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Politicians first eduthukanum. Apa than nanga nambuvom. Makalukaha sevai seiya vanthavanga, itha kuda panna matangala??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</si>
  <si>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</si>
  <si>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Is it safe for 60 year old diabetic patient? Recovered Covid patients also need to take vaccine?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</si>
  <si>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</si>
  <si>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ethodha searthu medicine ennka kidaikum aprm medicine epadi edhuthakamum sollu 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</si>
  <si>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</si>
  <si>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எத்தனை காலம் தான் ஏமாற்றுவார் இந்த நாட்டிலே?!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</si>
  <si>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</si>
  <si>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Aprm government yen makkal ku medicine tharala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</si>
  <si>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</si>
  <si>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Some people have a stone heart (90+ dislikes)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</si>
  <si>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</si>
  <si>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Am following LMES since long back... am a big fan of you guys.... since then you started this “கருப்பு திரை” I was about to tell you one small tip as a sincere follower.   In Tamil grammar we user to say “வல்லினம் மிகும் இடங்கள்” in certain places. Such a way this title “கருப்பு திரை” falls under the category “பண்புத்தொகையில் மிகும்”.  So the title should be “கருப்புத் திரை” with due respect to Tamil Grammar.   - Sincere Fan follower of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</si>
  <si>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</si>
  <si>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Wow,</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</si>
  <si>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</si>
  <si>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Corona virus vaccine  மக்கள் நம்பிக்கை வர வேண்டும் என்றால் அரசியல்வாதிகள் மற்றும்  முதல்வர் மற்றும் பிரதமர் போட்டு கொள்ள வேண்டும் Vaccine Awarness  Given by Government to each &amp; Every people Effect of Drugs ( Adverse Drug Effect ) Test Corona virus vaccine  kill the corona virus ஒர் அரசாங்க செய்ய வேண்டிய வேலை ஒரு மனிதன் மற்றும் குழ உடன் தடுப்பூசி பற்றிய விளக்கம்  Hats off To LMES &amp; Team For Awarness of Corna virus vaccine  Hats off Premanand Anna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</si>
  <si>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</si>
  <si>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இல்லாத நோய்க்கு ஊசி போட்டா சாவத்தான் செய்வாங்க விட்ருங்கடா டேய் பாவம்டா நாங்க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</si>
  <si>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</si>
  <si>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வைரஸ்னு சொல்லிட்டு மோடிய காட்டுரீங்க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</si>
  <si>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</si>
  <si>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"பாதிப்பு ஏற்பட்டால் தடுப்பூசி போடும் அதிகாரி மற்றும் அரசாங்கம் பொறுப்பேற்கும்" என்ற ஒற்றை அறிக்கை போதுமே , மக்கள் அனைவரும் பயம் இன்றி எடுத்துக்கொள்வோமே...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</si>
  <si>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</si>
  <si>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I am not a antivax but vaccine made with haste is not that "safe" maybe we can a get a good covid vaccine in another year or later for sure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</si>
  <si>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</si>
  <si>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mathri cancer um irunthu iruntha epoyo cancer ku solution kidaichu irukkum..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</si>
  <si>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</si>
  <si>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Virus keeps on changing forms so even if we get vaccinated and our body is ready to this generation of covid, in case it mutates after a month or two then will the vaccine has any effect on it. Also seems like the covid has lost it power already as we have achieved herd immunity so do we still need the vaccine, even if we get vaccinated is there any chance covid will come in future  and lets say it comes how long is the antibodies produced by body will have effect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</si>
  <si>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</si>
  <si>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நல்ல முயற்சி</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</si>
  <si>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</si>
  <si>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Good news master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</si>
  <si>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</si>
  <si>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PLEASE POST THE VIDEO ABOUT THOPPUR KANNAVAAI MAJOR ACCIDENT..</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</si>
  <si>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</si>
  <si>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Thumbnail english la..podhunge..plzzz...</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</si>
  <si>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</si>
  <si>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Iam perfectly alright without any vaccine. Why i should take vaccines?  To make corporates rich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</si>
  <si>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</si>
  <si>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Informative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</si>
  <si>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</si>
  <si>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Appo ye AIDS  and cancer Ku vaccine kandu pudika maturukanga explain about it I don't know</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</si>
  <si>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</si>
  <si>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Boss, Nenga thaa Vaccine varavea minium 10 years akumnu sonningalea.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</si>
  <si>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</si>
  <si>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Saringa.. Nega soldrathu elam correct tha... Indha vaccine en inum developed countries full fledged ah promote pannala... Next nega indha vaccine safe soldringa ana nega vaccine pottu kittu oru 20 years aparam solunga... Apa othukuran.... Each and every human body is different, so nega soldra  scenario elarykum ore mathiri react agum solla mudiyadhu!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</si>
  <si>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</si>
  <si>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ஒன்றும் அறியாத மக்களுக்கு அறிவியல் என்ற பெயரில் பொய்யை சொல்ல வேண்டாம். எம்மோடு அறிவியல் ரீதியாக நேரடி விவாதத்திற்கு வர தயாரா?? தடுப்பூசி பற்றிய விளக்கம் வேண்டுமா எமது சேனலில் பார்த்து தெரிந்து கொள்ளவும் நன்றி.</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</si>
  <si>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</si>
  <si>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First hats off to the content creation team one of the best video for your channel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</si>
  <si>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</si>
  <si>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Crystal Clear Explanation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</si>
  <si>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</si>
  <si>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got vaccinated, covishield.  Had mild fever for 1 day, which is normal.  Other than that nothing happened! Its completely safe.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</si>
  <si>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</si>
  <si>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Thambi nee  sterilite ku pannathey podhum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</si>
  <si>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</si>
  <si>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Please explain the technology of covishield and covaxin too. It will be more helpful to understand whats behind covishield and covaxin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</si>
  <si>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</si>
  <si>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Prem ji I have only one request, RNA has the knowledge of whole immune response of our  ancestors but by changing RNA the whole immune system will collapse to your child. Please research on it. Please refer all sources tq. And please reply.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</si>
  <si>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</si>
  <si>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Its useful massage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</si>
  <si>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</si>
  <si>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Dear Sir, You explained, that what technology used by Pfizer but you didn't explain the technology which was used by COVAXIN AND COVISHIELD. Please explain this technology also. Thank You Sir.</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</si>
  <si>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</si>
  <si>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Indiala vacancies enna methodla product panranka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</si>
  <si>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</si>
  <si>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Keep moving...we are here to push you up</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</si>
  <si>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</si>
  <si>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Super anna keep aware the people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</si>
  <si>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</si>
  <si>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So if it is very safe why the company is not ready to give compensation if anything unfortunate happened to people?  They themself not trusting their vaccine Pream.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</si>
  <si>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</si>
  <si>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Put English captions,.. others too can understand</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</si>
  <si>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</si>
  <si>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</si>
  <si>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</si>
  <si>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Enga Thalaiva pona evlo naal...,</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</si>
  <si>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</si>
  <si>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Romba thevapadra video!! Thank you so much.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</si>
  <si>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</si>
  <si>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 got IBD because of medicine failure, enoda life ay young age le spoil aiyuduchu.. ethuku seri pana medical le vali ila.. corona vaccine matum epadi namburathu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</si>
  <si>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</si>
  <si>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நான்  corona vaccine எடுத்துடேன் ஒன்னும் ஆகல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</si>
  <si>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</si>
  <si>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Anna covid vaccine eppadi apply panrathunu sollunga anna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</si>
  <si>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</si>
  <si>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make a video on the fall of COVID cases in India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</si>
  <si>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</si>
  <si>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People who already got cured from covid will be immune to covid, Should they stil take vaccine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</si>
  <si>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</si>
  <si>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Supara sonneingabro. Tq.</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</si>
  <si>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</si>
  <si>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Deserves more views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</si>
  <si>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</si>
  <si>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Yov sanghi</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</si>
  <si>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</si>
  <si>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Hi LMES is there any location where we can go and check, how many ppl are vaccinated, What vaccine is done more covaxin or covidshield,  and related details?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</si>
  <si>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</si>
  <si>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tnx alot 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</si>
  <si>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</si>
  <si>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Very informative video, thanks. Most govt do this vaccination on political point of view, sadly!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</si>
  <si>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</si>
  <si>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will you give guaranty Mr.Lmes?</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</si>
  <si>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</si>
  <si>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எல்லாம் தேவை இல்லாத வேலை.. And this is controversial topic.  நல்ல பழக்க வழக்கங்களின் மூலம் நோய் எதிர்ப்பு சக்தியை அதிகரிக்கலாம்..  அது போதும்....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</si>
  <si>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</si>
  <si>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Im a biotechnologist  I would say vaccine is not bad but it is not necessary  U just take good fresh live food and make ur mind silence, them ur immune system will come back to its normal form. U should understand that we are suppresing our immune system by our wrong way of food intake and mental stress.  Vaccines are commercial stunt.  It is not at all necessary for ppl who change their life style. Vaccines side effects will leads to some other probelms in recipients life. Vaccines are like bringing water from moon. It may be safe to drink if it is being purified properly, but it is unnecessary because you can gain good water from earth by constructing ponds, letting the rivers to flow and by afforestation.  How much vaccines you can take there are many viruses on the line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</si>
  <si>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</si>
  <si>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inum inda araasangathin meethu nambikai ilai. mudintha alavu mask potu uyir valundukurom. irunda boomiku ilana saamiku nu poite irka vendiyathuthan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</si>
  <si>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</si>
  <si>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Awesome,  Thank you so much!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</si>
  <si>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</si>
  <si>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Waiting for your explanations G..  Thank you..</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</si>
  <si>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</si>
  <si>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Sir Good evening sir  this is Arunkumar from pondicherry  Na ipa chrompet la tha sir iruka night tha sir vantha ungala paathu peasu oru opportunity oru appointment enaku kidailala sir inaiku verikum ..... Ungala meet pani enaku unga videos la irukara doubts ah clear pananam nu aasa..... aana mudiyala inaiku verikum na try panite iruka try paniteeeee irupa  sir ungala paaka neraiya solanam sir engala mathri pasagaluku innovation ah pathi puriya vechathuku rmba thank u sir ...... My role model premanand sethurajan sir thank u so much</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</si>
  <si>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</si>
  <si>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Support u sir also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</si>
  <si>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</si>
  <si>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How many of you are vaccinated??  Like here..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</si>
  <si>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</si>
  <si>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Apadiea Various types of vaccine pathium explain pannunka bro...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</si>
  <si>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</si>
  <si>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I'm a medico But I feel ur videos make much sense over classes I attend Ur job is wonderful bruh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</si>
  <si>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</si>
  <si>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வைரஸ் வெளிநாட்டுகாரரா இருந்தாலும், நம்ம கலாச்சாரத்தை மதிச்சி வேட்டி ,சட்டை போட்டிருக்கிறாரு..அவரை போய் கொலை செய்யலாமா...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</si>
  <si>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</si>
  <si>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Is mRNA Vaccine approved by WHO</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</si>
  <si>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</si>
  <si>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Patent pathi video podunge bro, kuripa epudi seeds ke patent vangrange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</si>
  <si>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</si>
  <si>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இந்த மோடி தாயோலி ஆட்சில வாழுறதுக்கு கொரோனா வந்து செத்தே போறம் ...இருக்க எரிச்ச மயிருல இவனுக வேற தடுப்பூசி கொள்ளுமா ம்புமானு தூக்கிட்டு வந்துற்றானுக</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</si>
  <si>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</si>
  <si>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Inumada corona irukunu nambitu irukinga avan avan market uh kaadu kara kamma nu kuttam kuttama suthitu irukanunga...</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</si>
  <si>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</si>
  <si>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Pls make video on Cytokine strom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</si>
  <si>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</si>
  <si>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 xml:space="preserve">Semma sir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</si>
  <si>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</si>
  <si>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Ivlo vevarama vaccine ku support pani pesuringale premanand boss... neenga vaccine potukitingala ilayanu apdiye video la solirukalame...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</si>
  <si>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</si>
  <si>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Plz do compare all success COVID vaccine detail video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</si>
  <si>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</si>
  <si>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கல்வி அமைச்சர் பதவி உங்களுக்கு சூட்டபல் ,, தமிழ் மக்களுக்கு நீங்கள் அறிவியல் தொழில்நுட்ப பல்கலைக்கழகம் ,, உலக சுகாதார நிறுவனத்திற்கு சென்ற பல்வேறு நாடுகளில் நல்லது நடக்கும்</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</si>
  <si>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</si>
  <si>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1.உங்க கேமரா ஏன் கொர கொர னு இருக்கு?? 2. Vaccine கண்டு பிடிக்க மினிமம் 10 years ஆகும் னு போன வருஷம் வீடியோ ல சொன்னிங்க அதுக்கு பதில் சொல்லல???</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</si>
  <si>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</si>
  <si>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தொம்பிகளும் இதை வைத்து அரசியல் செய்யும் உபிஸ் நாய்களும் பார்த்து திருத்துங்கடா</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</si>
  <si>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</si>
  <si>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எனக்கு already corona வந்துட்டு போயுடுச்சு, இப்ப நா corona தடுப்பூசி போட்டே ஆகனுமா,இல்லை போட தேவை இல்லையா,இல்லை போடாமல் இருப்பது நல்லதா????</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</si>
  <si>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</si>
  <si>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Republic day paradeல் மக்கள் கூட்டம் கூடினால் corona பரவுமாம். ஆனால் Jayalalitha தண்ட சமாதி திறப்பிலோ, அரசியல் பிரசார கூட்டத்திலோ, விவசாயிகள் போராட்டத்திலோ பரவாதாம். என்னடா logic</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</si>
  <si>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</si>
  <si>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What about "வேற technology' used in our medicines..?   Pl. Explain those " வேற technology'...</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</si>
  <si>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</si>
  <si>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Much awaited video from your channel... Thanks fr the information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</si>
  <si>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</si>
  <si>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Vaccination= depopulation</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</si>
  <si>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</si>
  <si>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Corona மற்றும் அது சார்ந்த மருத்துவம் அனைத்தும் வெறும் Drama, மக்களை பயமுறுத்தவே. தெளிவான விளக்கத்திற்கு Dr. Biswaroop Roy Choudhury ன் video க்களை பாருங்கள்</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</si>
  <si>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</si>
  <si>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Vaccination is totally a business perspective</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</si>
  <si>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</si>
  <si>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Bro neenga vaccine poduvingala illiya ithu ku neenga answer sollanum......</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</si>
  <si>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</si>
  <si>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Vaccine la mercury iruka illiya ???</t>
  </si>
  <si>
    <r>
      <rPr>
        <rFont val="Arial"/>
        <color theme="1"/>
        <sz val="10.0"/>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sz val="10.0"/>
      </rPr>
      <t>Host:</t>
    </r>
    <r>
      <rPr>
        <rFont val="Arial"/>
        <color theme="1"/>
        <sz val="10.0"/>
      </rPr>
      <t xml:space="preserve"> "Is it possible to have the problem of vaccine deaths in India similar to the one in Normay?"
</t>
    </r>
    <r>
      <rPr>
        <rFont val="Arial"/>
        <b/>
        <color theme="1"/>
        <sz val="10.0"/>
      </rPr>
      <t xml:space="preserve">Doctor: </t>
    </r>
    <r>
      <rPr>
        <rFont val="Arial"/>
        <color theme="1"/>
        <sz val="10.0"/>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sz val="10.0"/>
      </rPr>
      <t>Host: "</t>
    </r>
    <r>
      <rPr>
        <rFont val="Arial"/>
        <color theme="1"/>
        <sz val="10.0"/>
      </rPr>
      <t>Is both covaxin and covishield safe?</t>
    </r>
    <r>
      <rPr>
        <rFont val="Arial"/>
        <b/>
        <color theme="1"/>
        <sz val="10.0"/>
      </rPr>
      <t>"
Doctor: "</t>
    </r>
    <r>
      <rPr>
        <rFont val="Arial"/>
        <color theme="1"/>
        <sz val="10.0"/>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sz val="10.0"/>
      </rPr>
      <t>"
Host: "</t>
    </r>
    <r>
      <rPr>
        <rFont val="Arial"/>
        <color theme="1"/>
        <sz val="10.0"/>
      </rPr>
      <t>Have you taken your vaccine shot?</t>
    </r>
    <r>
      <rPr>
        <rFont val="Arial"/>
        <b/>
        <color theme="1"/>
        <sz val="10.0"/>
      </rPr>
      <t>"
Doctor: "</t>
    </r>
    <r>
      <rPr>
        <rFont val="Arial"/>
        <color theme="1"/>
        <sz val="10.0"/>
      </rPr>
      <t>Well yes, I have been vaccinated</t>
    </r>
    <r>
      <rPr>
        <rFont val="Arial"/>
        <b/>
        <color theme="1"/>
        <sz val="10.0"/>
      </rPr>
      <t>"
Host: "</t>
    </r>
    <r>
      <rPr>
        <rFont val="Arial"/>
        <color theme="1"/>
        <sz val="10.0"/>
      </rPr>
      <t>What are the steps that can be taken to resolve the issues developed after getting the vaccine shot.</t>
    </r>
    <r>
      <rPr>
        <rFont val="Arial"/>
        <b/>
        <color theme="1"/>
        <sz val="10.0"/>
      </rPr>
      <t>"
Doctor: "</t>
    </r>
    <r>
      <rPr>
        <rFont val="Arial"/>
        <color theme="1"/>
        <sz val="10.0"/>
      </rPr>
      <t>There are chances that we have a few sie effects. So, if we get have any, we can inform the health care workers and if there are any serious issues, we may have to be hospitalized.</t>
    </r>
    <r>
      <rPr>
        <rFont val="Arial"/>
        <b/>
        <color theme="1"/>
        <sz val="10.0"/>
      </rPr>
      <t xml:space="preserve">"
</t>
    </r>
    <r>
      <rPr>
        <rFont val="Arial"/>
        <color theme="1"/>
        <sz val="10.0"/>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sz val="10.0"/>
      </rPr>
      <t xml:space="preserve">
</t>
    </r>
  </si>
  <si>
    <t>And the vaccine which didn't complete phase 3 trail is covaxin which is produced by Bharat biotech. It's an indian product guys. The vaccine which completed phase 3 trail Covishield is from Oxford, England. Choice is yours. Experts says prefer Covishield but our honorable politicians say prefer Made in India covaxin. Choice is yours.</t>
  </si>
  <si>
    <t>https://www.youtube.com/watch?v=fJ3OJp78xkM</t>
  </si>
  <si>
    <t>Alcohol</t>
  </si>
  <si>
    <t>The news anchor gives us a brief description of the reasons that lead to the flourishing of TASMAC in the state of Tamilnadu. She starts by explaining about the the sales of liquor during the British rule before independence and the opposition by Gandhi and his followers. After independence, when Congress formed the government, the rule of alcohol exclusion was passed in several parts of the country including TN. The rule was withheld by Annadurai who later became the CM of Tamilnadu. 
However, the later CM Karunanidhi temporarily revoked the bill stating the need to have an income source for the state. It was then brought back due to the opposition from the people of the state. Later, MGR permanently revoked the bill when he ruled the state. He started a shop named TASMAC exclusively for the sales of liquor.
 Around this time, the deaths due to the consumption of forged liquor was surging in the state. To prevent this, liquor was sold in plastic packets for a cheap price. These shops were closed due to insufficient income for the state. Then CM Jayalalitha opened wine shops in the state with bar facilities. Even though the DMK government opposed this, they did not bring revoke the functioning of these shops when they came to rule.</t>
  </si>
  <si>
    <t>நன்றி பல புதிய தலைமுறை ஊடகத்திற்கு</t>
  </si>
  <si>
    <t>கெடு கெட்ட திமுக அதிமுக</t>
  </si>
  <si>
    <t>First tasmac opened by jayalitha</t>
  </si>
  <si>
    <t>Wear M  G .RAMACHANDRAN ?</t>
  </si>
  <si>
    <t>dvd ya porambaku payalgal..aetho saraku kadai thaniyar kitta irukkumbothu paravillai....athil selvi jaya romba romba mosam...govt tai nadathavacha??..chi.....</t>
  </si>
  <si>
    <t>Thiruttu naai karunanidhi</t>
  </si>
  <si>
    <t>கருணாநிதி எம் ஜி ஆர்  ஜெயலலிதா எடப்பாடி ஸ்டாலின் என திராவிட கும்பலால் நாசமாக்கும் பட்டது தான் இந்த நாடு இப்படி மது விற்பனை செய்து சொறு தின்பதற்கு பதில் வேறு எதாவது தின்னலாம் இந்த மானம் கெட்ட திராவிட அரசு</t>
  </si>
  <si>
    <t>அதிமுக தான் முக்கிய காரணம்</t>
  </si>
  <si>
    <t>Tsm வேண்டாம்</t>
  </si>
  <si>
    <t>முக்கிய புள்ளி MGR படமும் வைத்திருக்க வேண்டும்!</t>
  </si>
  <si>
    <t xml:space="preserve">dmk, admk, mens nanga vanthi eduka nigathan karanama. KF, british emperer , etc,,.. </t>
  </si>
  <si>
    <t>Aka kudikkavachu kollaiadikkira evangalukkuthan nammaluka ottupoduranuka</t>
  </si>
  <si>
    <t>Dmk fraud party</t>
  </si>
  <si>
    <t>விதை கருணாநிதி போட்டது MGR தண்ணீர் ஊற்றி செண்டார் பிறகு வந்த கருணாநிதி மற்றும் ஜெயலலிதா ஆலமரமாக வளர்துவிட்டனர்</t>
  </si>
  <si>
    <t xml:space="preserve"> 3:39  என்னது 1920 தாம் ஆண்டா</t>
  </si>
  <si>
    <t>Entire world is drinking. All airports are selling duty free liquor bottles Humans are alcohol addicts. Tasmac gives more income and returns</t>
  </si>
  <si>
    <t>கருணாநிதி தமிழக முதல்வர் ஆகாமழ் இருந்திருந்தால் தமிழ் நாடு உருப்படி ஆகி இருக்கும். தமிழ் மக்கள் தலையெழுத்து, திருட்டு ரயி ல் ஏறி வந்தவர் தமிழக முதல்வர் ஆனது.</t>
  </si>
  <si>
    <t xml:space="preserve">Thiravida thiruttupal araciyalvathigalukku ottu potta vilakku pidikkum enappayal yachagala makkalay cinthikkavum </t>
  </si>
  <si>
    <t>ஆக மதுவை கொண்டு வந்தது தான் தலைவர் டாஸ்மாக் இல்லை ஆக.</t>
  </si>
  <si>
    <t>மதுக்கடைகளை அரசுடமை யாக்கிய  அம்மா புகழ் வாழ்க! மக்களால் நான்!மக்களுக்காகவேநான்! இப்போ அழியுது! அல்லல்படுது பலகுடும்பம்! எப்போ ஒழியும் இந்த துன்பம்!</t>
  </si>
  <si>
    <t>டாஸ்மாக் இல்லை னா போலிஸ் ஆசிரியர் மருத்துவர் சம்பளம் சிங்கி ௮டிகுனும்.....</t>
  </si>
  <si>
    <t>கருணாநிதி ஆரம்பிச்சாரு அவன செருப்பால அடிக்கணும் புண்டா மவன்லாம் அவத்தா அவனுக்கு பேனா வைக்கிறீங்க  பேனா வைக்கிறீங்க உங்கோத்தா</t>
  </si>
  <si>
    <t>டாஸ்மாக் பத்தி நியூஸ் போட்டதென்னவோ சரிதான். ஆனா இதுல திமுகவுக்கு ஆதரவா பல உண்மைகளை மறைச்சிருக்கியே PT. உண்மையிலேயே நீ PT (புதிய தலைமுறை டிவி) இல்ல... KT... (கொத்தடிமை டிவி)</t>
  </si>
  <si>
    <t>ஊத்திக்கொடுத்த உத்தமின்னு கோவணம் என்கிற கோமாளி படுச்சே... உண்மையிலேயே ஊத்திக்கொடுத்தது எவன்டா....</t>
  </si>
  <si>
    <t>பாவம் மக்கள்</t>
  </si>
  <si>
    <t>Ella political thakaivarum karanum</t>
  </si>
  <si>
    <t xml:space="preserve">கேள்வி கேக்கவே தேவையில்லை. பதில் அரசு  தான் டாஸ்மாக் வருமானம் தான் அவங்களட வருமானம் </t>
  </si>
  <si>
    <t>mathu kabbenni nadaththbavarkal kudumbam sakavendum apuduthan natuvelangam</t>
  </si>
  <si>
    <t>சாராயக்கடை கொண்டுவந்தது எம்ஜிஆர் அதுக்கு பிறகு ஜெயலலிதா உனக்கு ரொம்ப தீவிரமா படுத்தினார் கட்சி ஆரம்பிச்சு அதெல்லாம் விட்டுட்டு புதிய தலைமுறை நடுவில் நடுநிலையாக செய்தி</t>
  </si>
  <si>
    <t>அரசியல் வாழ்க்கையில் சுகமாக வாழ்வதற்கா மக்களுக்கு நல்லது செய்வோம் என்று நாடகம் ஆடுகறார்கள் இன்று கால கட்டத்தில் எவன் முன்னோக்கி வாழ்கிறோனோ அவன் மிக பெரிய திருடனாக இருந்தால் மட்டுமே சாத்தியம்</t>
  </si>
  <si>
    <t>TasmarkAtmk</t>
  </si>
  <si>
    <t>Tasmad</t>
  </si>
  <si>
    <t>கள்ளச்சாராயம் திமுக ஆட்சியில் மட்டுமே உயிரிழப்பும்  திமுக ஆட்சியில் மட்டுமே பத்து லட்சம் ஊக்கத்தொகை திமுக ஆட்சியில் மட்டுமே நம்பி ஓட்டுப்போடுங்க அடுத்த தேர்தல் பிரச்சார வாசகம்</t>
  </si>
  <si>
    <t>சாராயம் குடிக்கவே கூடாது என்று ஒருவன் நினைத்துவிட்டால் டாஸ்மாக் மட்டுமல்ல, வேறு எங்கேயும் சென்றும் அவன் குடிக்கமாட்டான் மாட்டான்</t>
  </si>
  <si>
    <t xml:space="preserve">மிகவும் அருமையான பதிவு  புதிய தலைமுறை மீண்டு(ம்) எழுகிறது... அதன் பகுப்பாய்வு செய்தி சேகரிப்பு மூலம்.. மீண்டும் முதலிடம் வருவதற்கு வாழ்த்துகள் </t>
  </si>
  <si>
    <t>தலைவர் (dmk) தாக்கப்பட்டார்</t>
  </si>
  <si>
    <t>போதை இல்லாத மது தயாரிக்க வேண்டும்</t>
  </si>
  <si>
    <t>நாசமா போச்சு</t>
  </si>
  <si>
    <t xml:space="preserve">ஏதோ தமிழ்நாட்டுல போற காலத்துல ஓட்டு போடுவதற்கு எவனும் இருக்க மாட்டான் இருக்கிற ஒரு ஓட்ட கட்சித் தலைவனை போட்டுட்டு அவனை தமிழ்நாட்டு முதலமைச்சர்  டாஸ்மாக் வாழ்க </t>
  </si>
  <si>
    <t>தமிழகத்தை கெடுத்தான் இலங்கையில் இருந்து வந்த எம்ஜிஆர்..... என்பதே உண்மை</t>
  </si>
  <si>
    <t>திராவிட மாடலின் சாதனை தான் இது</t>
  </si>
  <si>
    <t>MK nu oru paradesiyal vanthathu.</t>
  </si>
  <si>
    <t>Dravida kalakankalal is only one responsible political party that destroy our own people. It is shame to our society.</t>
  </si>
  <si>
    <t xml:space="preserve">இவனாக லாபதுக்கு நம்மால பலிக்காட ஆக்கிட்டாங்க </t>
  </si>
  <si>
    <t>Monthly 15 quarter bottles to be supplied in Ration shop and TASMAC to be closed</t>
  </si>
  <si>
    <t>All properties and company partnership assets above Rs 1000 crores to be snatched and to be made public properties</t>
  </si>
  <si>
    <t xml:space="preserve">Nalla Nadu athu namma Tamil Nadu </t>
  </si>
  <si>
    <t>ஆந்திராவில் வந்த கலைஞரும் கர்நாடகாவில் இருந்து வந்த ஜெயலலிதாவின் தான் காரணம் ரெண்டும் திருட்டு கும்பல்கள் சாராய வியாபாரிகள் 50 ஆண்டுகளாக மாத்தி மாத்தி சாராயம் விற்கிறார்கள் ரெண்டும் போய் சேர்ந்து விட்டது..... ரொம்ப சந்தோசம் மகிழ்ச்சி</t>
  </si>
  <si>
    <t>ஆக மொத்தம் எந்த அரசியல் தலைவன் டா இந்த டாஸ்மாக் கொண்டு வந்தது கொண்டுவந்துவிடலாம் செத்துப் போயிட்டான் இப்போது அநியாயமா தமிழ் தாய் குடும்பங்கள் எத்தனை அழுகிறது இதற்கெல்லாம் தீர்வு என்னடா டேய் அரசியல் நாய்களே டாஸ்மாக் மூடுடா தமிழ் தாய் பெண்களின் கண்ணீரைத் துடைத்து விடுங்கள்</t>
  </si>
  <si>
    <t>டாஸ்மாக் மூடப்பட்டால் கள்ளச்சாராயம் பெருகும்.</t>
  </si>
  <si>
    <t>எது எப்படியோ இந்த இரண்டு திராவிட கட்சிகளும் மாறி மாறி ஆட்சி அமைக்கும் வரை நாடு நாசமானது உறுதி</t>
  </si>
  <si>
    <t>That's dravedan looting kumbal political background dravedan model development</t>
  </si>
  <si>
    <t>கருணாநிதி ஒரு திருடன் ஒரு பிச்சைக்காரன் அந்த நாய் தான் தன் தமிழ்நாட்டுக்கு மதுபானத்தை கொண்டுவந்து நாட்டைக் எடுத்து விட்டுட்டு போயிட்டான்</t>
  </si>
  <si>
    <t>திமுக தான் தமிழ்க மக்களை குடிகாரர்களாக மாற்றியது... கலைஞர் போன்ற அயோக்கியர் தான் காரணம்.. அவருக்கு பேனா நினைவுச்சின்னம் ஒரு கேடு...</t>
  </si>
  <si>
    <t>இதை மூடுனா கலைஞர் குடும்பம் நடுத்தெருவுக்கு வந்துருமா? அந்த செய்தியை போடுங்க..</t>
  </si>
  <si>
    <t>மதுவால்  வருமனம்   தமிழ் "நாட்டுக்கு  அவமனம்</t>
  </si>
  <si>
    <t>Nan solluraen  ovoru District head quartersla.tasmack openpannuga piraga padi padiya amulpaduthalsam</t>
  </si>
  <si>
    <t>சாராயத்தை விற்று அரசு நடத்துவது என்பது மாபெரும் குற்ற செயல். மாற்று வழியில் வருமானத்தை பெருக்க வழி காண வேண்டிய நேரமிது.</t>
  </si>
  <si>
    <t>திராவிட திருட்டு(DMK&amp;ADMK) தேவடியா கட்சிகளஅதான் நாட்டை கெடுத்தது</t>
  </si>
  <si>
    <t>1980. கால கட்டம். மிக கொடுமை கள்ள சாராயம். தமிழ் நாடு முழுவதும்.. அமோகம் கொத்து கொத்தாக. சாவுகள். சட்டம் ஒழுங்கு சீர்கேடு. பல குடும்பஙகளில் வறுமை. பெண்கள் கண்ணிர்.. அப்போது. எம் ஜி ஆர். தமிழ் நாட்டில் முதல்வர்.. அவரிடம் பெண்கள் அழுது கண்ணீர் விட்டு கதறிய காரணத்தால்.. மது விலக்கு தளர்வு.. அரசு அறிவித்தது. குடி காரார் கள். குடி யாய். விட மாட்டாங்க.. எந்த ஆட்சி யாலும் மது விலக்கு கொண்டு வர முடியாது.</t>
  </si>
  <si>
    <t>பெருந்தலைவர் படி படி என்றார் கட்டுமரம் வந்தான் தமிழனை சிந்திக்க விட கூடாது என்று குடியை கொண்டு வந்து தமிழ் மண்ணில் விஷத்தை ஊற்றி விட்டான்</t>
  </si>
  <si>
    <t>கள்ளக்குறிச்சி மாவட்டம் சங்கராபுரம் வட்டம் மூங்கில்துறைபட்டு கிராமத்திலும் மது ஊழியர்கள் திமிராகதான் பேசுகின்றனர்.  10 ரூபாய் அதிகமாகதான்  வாங்குகின்றனர்...</t>
  </si>
  <si>
    <t>Dravidian parties both blame each other but refuse to close the TASMAC spoiling the future of the state and ruining future generation. Politicians are truly benefited by this business.</t>
  </si>
  <si>
    <t>அதிமுக திமுக இரண்டுமே சூப்பர்</t>
  </si>
  <si>
    <t>M G R தொடங்கி வைத்தார் ஜெயலலிதா jop pottu டாஸ்மாக் மாத்துநாங்க</t>
  </si>
  <si>
    <t>DMK ruined private bars and urai sarayam. After jj came she enquired wht is the income for all the rowdies and dmk parties. Everyone pointed the private bars. So she closed all bars and started tasmak. Veeramani asai thambi kabilan and venkatesan pannayar examples</t>
  </si>
  <si>
    <t>இந்த. 2திராவிட.பன்றிகனழ.ஒழிச்சாபோதும்</t>
  </si>
  <si>
    <t>போலி மதுபான மூலப்பொருட்கள் கொள்முதல் மதுபான உற்பத்தி ஆலை கட்டுமானம் நில உரிமையாளருடன் உடன்படிக்கைகள் ஆலையில் மதுபான உற்பத்தி பாட்டில்கள் அட்டை பெட்டி கொள்முதல் பாட்டில்கள் மதுபான அடைப்பு லேபிள் விலை தாள் ஒட்டுதல் அட்டை பெட்டியில் அடுக்குதல் கனரக வாகன லாரியில் ஏற்றுதல்  போலி சுமார்  5000 மதுபான  விடுதிகள் மற்றும் ஒருவேளை அரசு டாஸ்மாக் கடைகளில் பகுதி கணக்கில காட்டாத போலி மதுபான  விற்பனை தினசரி விற்பனை மூலம்  வருவாய் ஒப்படைப்பு என்று தமிழ்நாடு மாநில அரசுக்கு எதிராக சுமார் ஒரு லட்சம் பணிபுரியும்  போலி டாஸ்மாக் மாஃபியா .     இதனை கண்டறிய முடியாத மக்கள் வரிப்பணத்தில் செயல்படும் தமிழ்நாடு அரசு காவல் துறை உளவுத்துறை வருவாய் துறை  மது விலக்கு துறை ஆயத்தீர்வை  நம்பும்படியாக உள்ளது?.   இன்னும் குவாரிகள் மாஃபியா கனிமவள மாஃபியா, குடிநீர் மாஃபியா,  மருத்துவ மாஃபியா உணவு பொருட்கள் கடத்தல் பதுக்கல் மாஃபியா கல்வி கட்டண கொள்ளை மாஃபியா    இவர்களை நம்பியா அந்நியமுதலீடா?.</t>
  </si>
  <si>
    <t>I think reporter/ editor of PT is DMK fellow</t>
  </si>
  <si>
    <t>It's Karunanidhi the main reason</t>
  </si>
  <si>
    <t>நல்ல நாடு மண்ணின் மைந்தர்களை சாராயத்தை கொடுத்து அழித்துவிட்டு. வெளிநாட்டு தொழில் முதலாளிகளை அழைத்து வந்து தமிழ்நாட்டு நிலங்களை கூறு போட்டு விற்றுக் கொண்டிருக்கிறார்கள்.</t>
  </si>
  <si>
    <t>சாராய மாடல்</t>
  </si>
  <si>
    <t xml:space="preserve"> 3:44  அப்போ 1983ஆம் ஆண்டு அதிமுக ஆட்சியில் எம். ஜி. ஆர் முதல்வராக இருந்த போது தான் டாஸ்மாக் தொடங்கப்பட்டுள்ளது! அருமை!</t>
  </si>
  <si>
    <t xml:space="preserve">Tasmac was Founded by ஸ்ரீ ராம சந்திரன்   Tasmac was Governmentalized by சீதை ஜெய லலிதா   But as usual the Blame goes to ராவணன் கருணாநிதி   This is Tamil Nadu's Political இராமாயணம்   அதனால் தான் எனக்கு ராம் (எம்ஜிஆர்), சீதாவை (ஜெயலலிதா) விட ராவணனை (கலைஞர் கருணாநிதி) ரொம்ப பிடிக்கும் </t>
  </si>
  <si>
    <t>மொத்ததில் உங்க நொம்மா தான்டா காரணம்</t>
  </si>
  <si>
    <t xml:space="preserve">எம். ஜி. ஆர் &amp; ஜெயலலிதா தான்டா முழு காரணம் </t>
  </si>
  <si>
    <t>Thiruttu thiruvitiya kumpal</t>
  </si>
  <si>
    <t>இன்று கள்ளுக் கடையை கொண்டு வந்தால் நல்லது என்று பதறும் மனித ஜென்மங்களே அன்று கலைஞர் கொண்டு வந்தது கள்ளுக் கடையை தான் ஆனால் அதுவும் சரியில்லை என்று தெரிந்த பிறகு அதை அவர் தனது ஆட்சிக் காலத்தில் மூடிவிட்டு தான் சென்றார். அதற்கு பிறகு வந்த எம் ஜி ஆர் கள்ளுக் கடைகளுடன் சாராயக் கடைகளையும் திறந்தது எம் ஜி ஆர் அவர்களைத்தான் சாரும். இதை மட்டும் எவனும் பேசமாட்டார்கள் ஏனென்று தெரியவில்லை நல்ல தமிழ்நாடு.</t>
  </si>
  <si>
    <t>தமிழகத்தில் விரைவில் மதுவிலக்கு கொண்டு வரவேண்டும்</t>
  </si>
  <si>
    <t>மூலக்காரணம் தமிழகத்தின்  சிவை சிற்பியையே சேரும்.</t>
  </si>
  <si>
    <t>Jaya  mgr 1 karanam</t>
  </si>
  <si>
    <t>Admk tha karanam</t>
  </si>
  <si>
    <t>போராளிகள் எல்லாம் எங்கட போனிக செத்து போயிட்டிங்கல கோவலன், போன்ற பீசுநரிகள்</t>
  </si>
  <si>
    <t>Karunanidhi thaa karanam</t>
  </si>
  <si>
    <t>தெரு தெருவாக டாஸ்மாக் கடையை திறந்து வச்சது அம்மா</t>
  </si>
  <si>
    <t>A̤d̤a̤ m̤ṳt̤t̤a̤l̤g̤a̤l̤e̤ T̤a̤s̤m̤a̤c̤ k̤o̤n̤d̤ṳv̤a̤n̤t̤h̤a̤t̤h̤ṳ M̤G̤R̤ d̤ṳr̤i̤n̤g̤ 1983.̤v̤i̤s̤a̤y̤a̤n̤t̤h̤e̤r̤i̤y̤a̤m̤a̤ o̤l̤a̤r̤a̤t̤h̤a̤n̤g̤a̤</t>
  </si>
  <si>
    <t>Karunanadhi than karanam</t>
  </si>
  <si>
    <t>Open tha tasmarku open tha tasmarku</t>
  </si>
  <si>
    <t>இன்று தான் உங்க வேலையை ஆரம்பம் PT</t>
  </si>
  <si>
    <t>கருணாநிதி குடிக்க வச்சான்.  ஸ்டாலின் குடிக்க வைத்து படுக்க வைச்சான்.  திமுக ஒழிந்தால் நாட்டுக்கு நல்லது.</t>
  </si>
  <si>
    <t>It can be stopped</t>
  </si>
  <si>
    <t>https://www.youtube.com/watch?v=wJrCN8FExcA</t>
  </si>
  <si>
    <t>The content in the video provides a history of Tasmac and liquor sales.
The anchor says that addiction to liquor is a one way route to most of the people and it is very difficult to attain abstinence. About 2 cr people from Tamilnadu consume liquor. The situation is much worse in the state as the daily wage workers spend about half of their wages in buying liquor. Since independence, the Congress goverment ensured that the liquor evasion bill was implemented in the state. CN Annadurai refused to revoke the bill stating that the income insufficiency can be managed in other ways, if the bill was revoked, it would lead to the downfall of several families.
Later when Karunanidhi was in rule, a subsidy scheme was announced by the central government to the states that start to implement the liquor evasion bill. However, no subsidy was provided to TN as the bill was already in existence there. Angered by this, the incumbent CM at that time revoked the bill citing the income insufficiency in the state. The opposition parties filed a case against the cancellation of the bill, however, the case was dismissed by the court. Nevertheless, it was informed that the sales of liqour had the potential to generate about 26 thousand crores as revenue per year.
Submitting to the increasing revolts in the state by the people and the opposition parties, the bill was reinstigated. When MGR came to rule, he continued with the implementation of the bill and also imposed strict rules by citing imprisonment as the punishment for consuming liquor in the state. However, by then, the brewing and conumption of spurious liquor surged in the state leading to adverse health effects to the consumers. Death tolls increased in the state as time passed on. To prevent this, sales of legit alcohol was the only option and it was done. After this both the dravidian parties continued the sales of liquor in the state. TASMAC is the official liquor store of Tamilnadu which was opened in several places.
Later when J Jayalalitha was the incumbent ruler, she closed all the functioning TASMACs. However, just after an year, she opened wine shops in the state with bar facilities. In the last 15 years, the rate of alcohol consumption in India has doubled. Even though the percentage of women consuming alcohol is less, it is expected to increase in the upcoming years.</t>
  </si>
  <si>
    <t>மது வாழ்க மதுவந்தி வாந்தி எடுக்க  ....</t>
  </si>
  <si>
    <t>Unmai</t>
  </si>
  <si>
    <t>Stop buying liquor in Corrupted DMK /government owned TASMAC quality is not good</t>
  </si>
  <si>
    <t>மது கொண்டு வந்தது கலைகர் தான்</t>
  </si>
  <si>
    <t>மது போதையால் தமிழகத்தை சீரழித்து கருணாநிதி குடும்பம் சொகுசாக வாழ்கிறது</t>
  </si>
  <si>
    <t>உங்களை யாரு வாங்கி குடிக்க சொன்னாங்க..</t>
  </si>
  <si>
    <t>Good story good video.</t>
  </si>
  <si>
    <t>Pengalum kudithal  innum nilamai mosamaga irukkum</t>
  </si>
  <si>
    <t>திராவிட மாடல் நாயே உன்னால் மதுவை ஒழிக்க முடியவில்லை என்றால்.. பதவி விலகு</t>
  </si>
  <si>
    <t>அண்ணா நீங்கள் சொன்ன வேத வாக்கை உங்களுக்கு பின்னால் வந்த எந்த அரசியல் கட்சியும் பின்பற்ற வில்லை</t>
  </si>
  <si>
    <t>தேவிடியா  பையன் கருணாநிதி. திமுக ஊம்பிகள்</t>
  </si>
  <si>
    <t>Karunanithi thevidiya paya</t>
  </si>
  <si>
    <t>Sister love failure</t>
  </si>
  <si>
    <t>Sarayam  Idha make panravan nalla than irukan,  Sales panravan nalla than irukan,  Adha kudikravanum nalla than irukan Kudikravanoda family kum, avan kudichitu bike otunaa avanala opposite la varavangaluku  accident agi avangaloda family bathikuthu  Government nalla than sambathikuthu, makkala konnu</t>
  </si>
  <si>
    <t>MGR. தான் உத்தமராக இருந்து  சாராய குண்டர்களையும் கல்வி கொள்ளையர்களையும்  உதாரணம் திருட்டு SRM பச்சைமுத்து  JPR போன்ற அயொக்கியர்களை உருவாக்குனார்</t>
  </si>
  <si>
    <t>Nice</t>
  </si>
  <si>
    <t>மக்களை ஏமாற்றுவதில் சிறந்தவர்கள் திமுக அவர்கள்</t>
  </si>
  <si>
    <t>அண்ணா அண்ணா அண்ணா  கிரேட் லீடர்</t>
  </si>
  <si>
    <t>கோவையில் தான் இந்த  நெருப்பு முதலில் பற்றவைக்கப்பட்டதா கருனாநிதி புகழ் எம்,ஜி,ஆர் , ஜெயலலிதா,எடப்பாடி ,ஸ்டாலின் எனதோடர்கிறது எனக்கு குடி பழக்கம் இல்லை என்று மார்தட்டி சொல்வதில் மிகுந்த மகிழ்ச்சியடைகிறேன் நான்</t>
  </si>
  <si>
    <t>திராவிட கட்சிகள் தான் காரணம் .மது விலக்கு எடுக்க பட்டதுதான் .5000ஆண்டு பழமை வாய்ந்த நாகரீக தமிழ் சமுத்யதை மதுவின் பிடியில் தல்லியவேகள் திராவிட கட்சிகள் தான் .இப்போது தான் புதிய தலி  முறைக்கு புத்தி வந்துள்ளது.</t>
  </si>
  <si>
    <t>TASMAC SHOPS SPOILS THE ENTIRE SOCIETY. SHAMELESS TASMAC DEPT, OFFICERS &amp; GOVT EARNING FROM PUBLIC BLOOD. மானம் கேட்ட டாஸ்மாக் நிறுவனம் அரசு அதிகாரிகள் அரசு மக்கள் ரத்தத்தை குடித்து வாழ்கிறார்கள். மக்கள் எக்கேடு கெட்டாலும் பரவாயில்லை குடித்து விட்டு குற்றங்கள் செய்யலாம் கொலை செய்யலாம் வழிப்பறி செய்யலாம் சாலை விபத்துக்கள் செய்யலாம் தரம் குறைந்த கீழ்த்தரமான வார்த்தைகளை பேசலாம் குடும்பங்கள் அழித்து போகலாம் பெண்களை மானபங்கப்படுத்தலாம் சகோதரிகள் தாய்மார்கள் சிறுமிகள் யாருக்கும் பாதுகாப்பில்லை. எந்த அரசு வந்தாலும் ஒரே மாதிரிதான் மக்கள் மீது பழியை போட்டு கள்ள சாராயம் ஒழிப்பு என்ற பொய்யான போர்வையில் சட்ட பூர்வமான சாராய தொழில் செய்கிறார்கள். அனைத்து அரசியல் செய்வோரும் ஒரே மாதிரிதான் இருக்கிறார்கள். வருத்தமாக இருக்கிறது. இறை பக்தி என்பது ஒரு பய உணர்வை கட்டுப்பாடை உருவாக்கி நெறி தவறாமல் மக்களும் ஆட்சியாளர்களும் வாழ வகை கொடுக்கும். அதனால் தான் அன்றைய அரசர்கள் கோவில்களை கட்டி வழிபாட்டு மக்களை ஒழுக்கமாக வைத்திருந்தார்கள். இன்று இறை நம்பிக்கையே இல்லாதவர்கள் தாங்களும் கெட்டு நாட்டையும் கெடுக்கிறார்கள். மிக மிக வருத்தமாக இருக்கிறது.</t>
  </si>
  <si>
    <t>அவர் தான் தலைவர் அண்ணா</t>
  </si>
  <si>
    <t>டேய் மடபசங்களா கருணாநிதி மூடிய மதுக்கடைய திறந்தது உலகமகா உத்தமன்போல கொண்டாடுற எம் ஜி ராமச்சந்திரன் தான்டா</t>
  </si>
  <si>
    <t>திமுக தான் இன்றைய நிலைக்கு காரணம்</t>
  </si>
  <si>
    <t>புதிய தலைமுறை TV க்கு நன்றி. நாட்டு மக்களின் நலனுக்காகவே மக்களால் உருவாக்கப்பட்டது அரசு, அப்படியிருக்க மக்கள் நலனை ( குடும்பத்தை ) கெடுக்கும் இந்த மதுவை விற்பனை செய்யலாமா? ஐயா காமராசர், அறிஞர் அண்ணா, மற்றும் சிலர் மது விற்பனையால் வரும் வரியை விட நாட்டு மக்களின் நலனே பெரிது என்று எண்ணி மதுவை தடை செய்தது போல் தற்போதைய அரசு தடை செய்தால் நலமாக இருக்கும், மதுவை விரைவில் தடை செய்யும் என நம்புகிறேன். நன்றி..</t>
  </si>
  <si>
    <t>எளிமையான ஒரு விரிவான விளக்கத்திற்கு வாழ்த்துக்கள்..அனைத்து அமைப்பிற்கும் அடையாள அட்டை இருப்பதுபோல் மது பிரியர்களுக்கும் ஒரு அடையாள அட்டை வழங்க முயற்சிக்கலாம் அரசு</t>
  </si>
  <si>
    <t>விரைவில் மதுவிலக்கு</t>
  </si>
  <si>
    <t>Matha state la vikkravan nyayastan TN la vikravan mattum emandhavana</t>
  </si>
  <si>
    <t>Tasmac illana udhavithogaiye illa</t>
  </si>
  <si>
    <t>2021 ஜீனி யாரெல்லாம் பார்க்கிறீர்கள்.இனிமேல் மது அருந்தாதிர்கள் .</t>
  </si>
  <si>
    <t>If you take all countries.. Alcohol is everywhere.. Even from kings ruling time.   Thing is what is the quality of the liquors..  TN govt gives worst liquors that is not good for health.. Go to delhi, goa mumbai etc, they have best class not that bad for humans.</t>
  </si>
  <si>
    <t>Ithargana palanai adaivargal</t>
  </si>
  <si>
    <t>Dmk tamil Ina throki group</t>
  </si>
  <si>
    <t xml:space="preserve"> உண்மையன பதிவு.....அம்மாவோ கலைஞர் எடப்பாடியும்  ஸ்டாலின் மது நாட்டுக்கும் வீட்டுக்கும் கேடு என்று சொல்லும் அரசு....... எனன ம* *  விற்பனை செய்கிறது......... அரசே விற்றால் நல்ல சாராயம்....... தனிநபர் விற்றால் கள்ளசாராயம் ........ என்ன கொடுமைடா இது.......... மதுவை முற்றிலும் ஒழிப்போம் ................</t>
  </si>
  <si>
    <t>மக்கள் தான் திருந்த வேண்டும்.இந்த எச்சில் பொறுக்கி நாய்கள் தானே சாராய கம்பெனிகள் வைத்துள்ளார்கள். .</t>
  </si>
  <si>
    <t>தமிழகம் மற்றும் மொத்த இந்தியாவும் குடிக்கு அடிமையாகி வருகிறது - இது தடுக்கப்பட வேண்டும் .... தமிழக மது அவல நிலைக்கு காரணம் கருநாகம் கருணாநிதி....!!</t>
  </si>
  <si>
    <t>தி மு க தான் காரணம் T r பாலுவின் மது ஆலை முதலில் மூடபடவேண்டும்</t>
  </si>
  <si>
    <t>Liquor is a fucker</t>
  </si>
  <si>
    <t>Fraud news வரலாறை  முழுதுமாக சொல்லவில்லை  தனக்கு வேண்டிய பட்ட கம்பெனிகளுக்கு சாராயம் காய்ச்ச உரிமையை கொடுத்தார் எம்ஜிஆர்</t>
  </si>
  <si>
    <t>உண்மை தான்...</t>
  </si>
  <si>
    <t>Theivangala tamilnataiya eaduthukaanga aanaa tasmaca matum mudiraatheergal....naangallaam sethiruvom.</t>
  </si>
  <si>
    <t xml:space="preserve">இத எலக்சன் அப்ப போட்டா உங்களுக்கு கோடி புன்னியம் </t>
  </si>
  <si>
    <t>ஹெல்மெட் போடாம சாகர் அவனோட குடிச்சு சாகுற வந்த அதிகம்</t>
  </si>
  <si>
    <t>Follow islam to stop drink alkahal</t>
  </si>
  <si>
    <t>1400 years before In islam drink alkahal is Haram , nasama pona karunanidi tholaindaan, pala kudumbamgalai alithaan aanal avan kudumbam aliyavillai, thodargiradae, nasama pogum arasiyal vadigalae</t>
  </si>
  <si>
    <t>Thiruttu kamnaatti  pasanga DMK.</t>
  </si>
  <si>
    <t xml:space="preserve">  குடி பழக்கத்தை உண்டாக்கிய அரசியல் தலைவர்கள் நாயாய், பன்னியாய் மறுபிறவி பெற்று பிச்சை எடுத்து திரிவர்.  </t>
  </si>
  <si>
    <t>வள்ளுவனின் கதையை கேட்டால் வாழ்க்கை வாளரும். சாராயக் கதையை கேட்டால் சாவுதான் வரும் .</t>
  </si>
  <si>
    <t>Anna - unmayil mass......</t>
  </si>
  <si>
    <t>அருமையான பதிவு.</t>
  </si>
  <si>
    <t>Elam arasiyal vathium fraud tha</t>
  </si>
  <si>
    <t>Ipo Madhu vilaku iruka ???? simply waste</t>
  </si>
  <si>
    <t>Dravida s Special!</t>
  </si>
  <si>
    <t>The culprit is kalaingnar</t>
  </si>
  <si>
    <t>Kalaingar = CRIMINAL CORRUPTIVE FRAUD DOG</t>
  </si>
  <si>
    <t>Total ah kalainar keduthaan</t>
  </si>
  <si>
    <t>Karunanithi thasa thuroki</t>
  </si>
  <si>
    <t>Hangover akka padam pathukum pola</t>
  </si>
  <si>
    <t>Loosu paya கலைஞர்</t>
  </si>
  <si>
    <t xml:space="preserve"> Na oruu India Kudii Magan </t>
  </si>
  <si>
    <t>Ithukkaka unga channel video mattum thaan poda mutium nenga onnum putunga maattinga  ... Putikittu video potunga ....</t>
  </si>
  <si>
    <t xml:space="preserve">இதற்கு காரணம் நம்முடைய தந்தை தான் முழுவதும் காரணம் </t>
  </si>
  <si>
    <t>Ena enamo pasaga matum kudikra madri male ah mention Pani pesrega.. ipola ponnuga dha adhigama kudikraga .. ponnugalayu mention panu</t>
  </si>
  <si>
    <t>இதக்குகாரணம். தமிழக அரசு</t>
  </si>
  <si>
    <t>https://www.youtube.com/shorts/J6SyQ12-VqQ</t>
  </si>
  <si>
    <t>Senthil Balaji states that alcohol consumption is restricted inside marriage halls and other similar places in TN. The consumption of alcohol would be allowed only during programmes following international standards such as cricket matches similar to the allowance given in other states of India.</t>
  </si>
  <si>
    <t>Gujarat la madhu illa adhu mathiri maatralaame???????  Poda sarakku  porampokku</t>
  </si>
  <si>
    <t>Unna paka podhey tention aaagudhu adiklam pola iruku</t>
  </si>
  <si>
    <t>திருமண மண்டபங்களில் அதிகமாக பணம் வாங்குவது நடந்தால் திருமண இருவீட்டார்கள் நிலமை என்னவாகும்,</t>
  </si>
  <si>
    <t>Ippa ivarukke mutruppulli vaikka poranga</t>
  </si>
  <si>
    <t>Ipo matum va maa.. matha manilam mari nu, vera enga ponalum dravida model nu solringa maa</t>
  </si>
  <si>
    <t xml:space="preserve">எல்லாம் கடையிலும் நீயே பத்து ரூபாய் வாங்க சொல்லிட்டு.. ஆனா வாங்கவே இல்லைன்னு சொன்ன உன்னோட நடிப்புக்கு ஆஸ்கார் அவார்டு கொடுக்கலாம் </t>
  </si>
  <si>
    <t>இந்த ஆமைப்பயலே திமுக ஆட்சி கயிற போது</t>
  </si>
  <si>
    <t>Maananketta polappu thevaiyaaa</t>
  </si>
  <si>
    <t>Intha pithiyatha Nadu kadathunkada stadiyathla adichu kati urula mental</t>
  </si>
  <si>
    <t>Satasabail bar open pannunada kuduchu kita  pothailavivatham pannunada palaya mic sandaya pakanumnu asaya irukuda</t>
  </si>
  <si>
    <t>திமுக ஆட்சியில் மக்கள் நிலைமை  திருட்டு திமுக தலைவர்</t>
  </si>
  <si>
    <t>adeyloosu unnalaevvalavupirachanada pothikkittirupodhum.</t>
  </si>
  <si>
    <t>போடா 10ருவா பாலாஜி</t>
  </si>
  <si>
    <t>எங்க அண்ணன் சீமான் அவர்கள்</t>
  </si>
  <si>
    <t>நீங்க எல்லாம் திருடத்தான் இந்த கட்சி திருட்டு கூட்டணி கட்சி செந்தில் பாலாஜி</t>
  </si>
  <si>
    <t>DAI RS.10.NAYA.NE.MUDU..10.NAYA</t>
  </si>
  <si>
    <t>He is trying to control the media,, Stop selling liquor,Focus on other business</t>
  </si>
  <si>
    <t>10 ரூபாய் பாலாஜி நீ extra 10 ரூபாய் வாங்ககூடாதுனு சொல்ற ஆனால் நீ பொய் சொல்றனு எல்லா ஒயின்சாப் லயும் எக்ஸ்ட்ரா 10 ரூபாய் வாங்கிட்டேதான் இருக்கானுங்க ... நடிக்காம உண்மைய சொல்லு கோட்ரு பாலாஜி</t>
  </si>
  <si>
    <t xml:space="preserve">Anbil makesh:               Tamil naadu kalvi konjam nalla poitruku anna, Senthil balaji:             Thambi lunch break la saraku vikilama </t>
  </si>
  <si>
    <t>மக்கள் புரட்சி</t>
  </si>
  <si>
    <t>ரொம்ப தப்பு பண்றீங்க கிரிக்கெட் மேட்ச் வேணாம் குடித்து விட்டு சண்டை வரும்</t>
  </si>
  <si>
    <t>Na na  Enna sollranaa ???????</t>
  </si>
  <si>
    <t>என்னடா நடிப்பு. அப்பாவி மக்கள் வரிப்பணத்தை இப்படியா கொள்ளையடிப்பது  சாகும் போது கொண்டு போக முடியுமா. இனி மக்கள் ஆட்சி யை மதிப்பார்களா. பல உண்மைகளை வெளியே கொண்டு வந்த சௌக்சங்கருக்கு தமிழ் மக்கள் என்றென்றும் கடமைப்பட்டுள்ளார்கள்.நன்றி.</t>
  </si>
  <si>
    <t>Ithuthan mathuvilakka 10 Rupa balaji</t>
  </si>
  <si>
    <t>Mathavan pie ya thinpan neium  thipiyaaa</t>
  </si>
  <si>
    <t>Vioayadura place la poi sarakku adikka solringaleee ungalukku vekkama illaya da nayeeeee</t>
  </si>
  <si>
    <t>aai mental dog senthil,  we r not like, not reqd rum</t>
  </si>
  <si>
    <t>போ ******சுண்ணாம்பு......</t>
  </si>
  <si>
    <t>இன்னும் அரசு கல்லூரிகளிலும் கோவில்களிலும் பள்ளிக்கூடங்களிலும் ஒவ்வொரு கிராம ரேஷன் கடையிலும் தெருவுக்குத் தெரு கடை வைத்து சாராயத்தை விற்பனை செய்யுங்கள் உங்களுக்கு ஓட்டு போட்டவன் போடாதவன் அனைவரும் நாசமாய்ப் போகட்டும் எவன் எப்படி போனால் உங்களுக்கு என்ன சார் சாராயத்தில் வருமானம் வந்தால் போதும் வாழ்க சாராய மாடல்</t>
  </si>
  <si>
    <t>Kevalamana illa</t>
  </si>
  <si>
    <t>Number 1 koyapuls Balaji</t>
  </si>
  <si>
    <t>Dmk modal</t>
  </si>
  <si>
    <t>தேவிடியா பயலே வாய மூடு</t>
  </si>
  <si>
    <t>கொடுங்கோல் ஆட்சி</t>
  </si>
  <si>
    <t>சீ இவனை பார்த்தாலே வாந்தி வருது 30,000 கோடி உழல் செய்தவன் என்று ஊரே பேசி கொண்டு இருக்கிறார்கள்  இவரை உடனே கட்சியை விட்டு தூக்குங்கள்</t>
  </si>
  <si>
    <t>Cricket சாராயமா லூசு</t>
  </si>
  <si>
    <t>Fraud payala</t>
  </si>
  <si>
    <t>Bs</t>
  </si>
  <si>
    <t>It seems orders have been passed to use liquor in kalyanamandapam then why pithattal? Passed orders withheld or not? Someone to clarify.</t>
  </si>
  <si>
    <t xml:space="preserve"> PODAA THIRUTTUP POTTAI. UNNAIYELLAAM MAKKAL VITTU VAITHTHATHU THAPPU THAAN. AANAAL IPPO UNNAIP. PATHTHI THERINTHU KONDULLAATKAL.  INIMEL UNAKKU OVVORU NAALUM MARANA  PEETHI THAANDA THIRUTTUP POTTAI </t>
  </si>
  <si>
    <t>ஏன் நீங்க தேர்தல் வாக்குருதியில்  சொன்னமாதிரி டாஸ்மார்கை மூடலாமே Mr.செந்தில்பாலாஜி</t>
  </si>
  <si>
    <t>Panni payable pulla</t>
  </si>
  <si>
    <t>அம்மாவாசை 2000 ரூபாய் செந்தில் பாலாஜியின் பினாமி பங்களா தெருவில் உள்ள ஐடி விங் விக்னேஷ், கோவை வடவள்ளி சேர்ந்த மாநில ஐடி விங் மறை, மற்றும் குப்பன் சாமி ஆகியோர் வீட்டில் அமலாக்கத் துறை ஆய்வு செய்ய வேண்டும்!</t>
  </si>
  <si>
    <t>மிகவும் கேவலமாக உள்ளது</t>
  </si>
  <si>
    <t>பாலாஜி தேவிடியா பையா இப்போ கூட திருமண நிகழ்ச்சி ல மது குடிக்கிறாங்க டா பாடு</t>
  </si>
  <si>
    <t>Neepomodalla</t>
  </si>
  <si>
    <t>School porapothu</t>
  </si>
  <si>
    <t xml:space="preserve">இத்துடன் விளையாட்டு செய்திகள் முடிவடைந்தது </t>
  </si>
  <si>
    <t>Cricket kku  no permission  ithu maperum thavaru thavat</t>
  </si>
  <si>
    <t>Thank u sir no thirumana mandavam</t>
  </si>
  <si>
    <t>Evana serupa kalati adikanum</t>
  </si>
  <si>
    <t>இதான் சாராயம் மாடல்</t>
  </si>
  <si>
    <t>கண்டிப்பாக உனக்கு கமிஷன் கிடைக்கும் நடத்து உன் வேலையை</t>
  </si>
  <si>
    <t>அதுக்கு  நகைச்சுவை நடிகர் வடிவேலு முதலமைச்சராக  வந்து இருக்கலாம்</t>
  </si>
  <si>
    <t>சாரயம் விக்கிற கும்பல தமிழ் நாட்டில் ஆட்சி யில் அமர்த்தி விட்டோம். எல்லா பயலும் நல்ல காய்ச்சுவான்களோ</t>
  </si>
  <si>
    <t>Extra 10.  Katchi yainvittu நீக்கு</t>
  </si>
  <si>
    <t>Kamudatti</t>
  </si>
  <si>
    <t>மக்களின் குடி பணத்தில் வாழும் மாடல் ஆட்சி</t>
  </si>
  <si>
    <t>சர்வ தேசத்திலே சாராயம் விற்று அரசு நடாத்துவது என்றால் அது திராவிட மாடல் அரசுதான்</t>
  </si>
  <si>
    <t>Nalla Urdu yapa</t>
  </si>
  <si>
    <t>Com நாட்டி</t>
  </si>
  <si>
    <t>10ருபாய்.மேட்டர்.முற்றுபுள்ளி</t>
  </si>
  <si>
    <t>The go as not changed why</t>
  </si>
  <si>
    <t>This shows udhanithi sports minister achivement to  make stadium to sell alcohol</t>
  </si>
  <si>
    <t>Why in stadium you want serve alcohol.this udhanithi dept</t>
  </si>
  <si>
    <t xml:space="preserve">எல்லாம் பொய் </t>
  </si>
  <si>
    <t>Pods poo minister</t>
  </si>
  <si>
    <t>Neegalam oru manusan</t>
  </si>
  <si>
    <t>சாராய மாடல்...</t>
  </si>
  <si>
    <t>கொள்கைப் பிடிப்பு திமுகவுக்கு தான் இருப்பதாக எவ்வளவு பில்டப் கொடுத்தானுங்க. அஞ்சு கட்சி அமாவாசை எந்த கொள்கை அடிப்படையில் ஒவ்வொரு கட்சியா சுத்திட்டு வர்றான்...  அப்ப கொள்ளை அடிக்கிறது தான் இவனுங்க கொள்கையா...</t>
  </si>
  <si>
    <t>வேரவாயீ</t>
  </si>
  <si>
    <t>Muttappaya</t>
  </si>
  <si>
    <t>சாராய ஆட்சி எங்கு போனாலும் சாராயம் துஉஉஉஉஉஉஉஉ</t>
  </si>
  <si>
    <t>Kena punda puluvatha da</t>
  </si>
  <si>
    <t>ஆமா அனுமதி இல்ல ஆனா டாஸ்மாக்குக்கு ஒரு லட்சம் மாச காசு கரூர்க்கு வந்துறனும் சொல்லிபுட்டேன்..</t>
  </si>
  <si>
    <t xml:space="preserve">செந்தில் பாலாஜி </t>
  </si>
  <si>
    <t>Aga thangal enna sola varinga</t>
  </si>
  <si>
    <t>விளையாட்டு அரங்கத்தையும் விட்டு வைக்கவில்லை... இதுல பெருமை கூந்தல் வேற.....!  த்த்தூதூதூதூ....!</t>
  </si>
  <si>
    <t>இதை சொல்ல வெக்கமா இல்லை....! உன் பொஞ்சாதி புள்ளைகளுக்கு டெய்லி ஊத்தி கொடுப்பீரா அமைச்சரே....????  திராவிடியா அரசு....</t>
  </si>
  <si>
    <t>அடுத்த திமுக முதல்வர்</t>
  </si>
  <si>
    <t>ஆக... நீங்கள்‌ முதல்வராக ஆக எல்லா தகுதியும் இருக்கு...பள்ளி கல்லூரிகளில் Automatic மிசின் மூலம் மதுபானம் விற்று மக்களை காக்கு மாறு தாழ்மையுடன் கேட்டுக்கொள்கிறேன்</t>
  </si>
  <si>
    <t>Peaenneateaei pealeagei</t>
  </si>
  <si>
    <t>Thuuuuuuuuu</t>
  </si>
  <si>
    <t>UNGALUKU EDAPADI PALANI AH PARAVALA</t>
  </si>
  <si>
    <t>மானங்கெட்ட அரசு ஜனங்க துப்புனாதான் வழிக்கு வருவீங்க</t>
  </si>
  <si>
    <t>சாராய அமைச்சரின் சாதனை திராவிட model வசூல் வேட்டை குடித்தே சாக வேண்டும் மக்கள்</t>
  </si>
  <si>
    <t>தொலைதூர பஸ். தொலைதூர கல்விநிறுவனம் சாராயம் வழங்கும்திட்டம்</t>
  </si>
  <si>
    <t xml:space="preserve">Nee uruttu senthil anna nambala yevan kekka poran </t>
  </si>
  <si>
    <t>VunnOda moonjiya makkalidam kaattadhea. Thiruttu moonji. Nee Eppadi SaagappOriyO..??</t>
  </si>
  <si>
    <t>சாராய வியாபாரி</t>
  </si>
  <si>
    <t>அப்போ என்ன இதுக்கு ஆரம்பிச்சிங்க எதிர்ப்பு வலுத்தவுடன் பம்முறீங்க பூரண மது விலக்கு என்னாச்சு வீதிக்கு ஒன்று நிச்சயம் வீட்டிற்கு ஒன்று லட்சியமா</t>
  </si>
  <si>
    <t>ஏண்டா.மெண்டலா.</t>
  </si>
  <si>
    <t>ஒரு ஆணியும் புடுங்க வேணாம் மூடிட்டு தமிழ்நாட்டு மக்களுக்கு ஏதேனும் நல்லது பண்ணுங்க</t>
  </si>
  <si>
    <t>Kalla sarayam vikkum government.</t>
  </si>
  <si>
    <t>எப்படிசொன்னாலும்சிலமீடியாக்கள்மீண்டும்புலம்பகிறது திருந்தமாட்டார்கள்</t>
  </si>
  <si>
    <t>Consume liquor and watch cricket matches.</t>
  </si>
  <si>
    <t>tasmac la bill poda sollungada</t>
  </si>
  <si>
    <t>poda kollaikkara</t>
  </si>
  <si>
    <t>ஏன் அண்ணா ஏன்  நல்ல. திட்டங்கள்.ஏன் நிறுத்துகிறீர்கள். இதேபோல் புதிய புதிய திட்டங்களை அறிமுகப்படுத்துங்கள் அப்பொழுதுதான் 2026 இல் ஒரு குடும்பத்திற்கு 2000 அறிவிக்க முடியும்</t>
  </si>
  <si>
    <t>போடா சாராயம்</t>
  </si>
  <si>
    <t>IPL போட்டியை கடந்த ஆட்சியில் எதிர்த்த நாய் கள் எல்லாம் இப்போ எங்க போனானுக என்றே தெரியல</t>
  </si>
  <si>
    <t>கிரிக்கெட் ஸ்டேடியத்தில் அரை கிளாஸ் கூல்ட்ரிங்ஸே 50ரூபாய்க்கும் மேலே. அப்ப சரக்குகள் என்ன விலையில் விற்பனை செய்து கொள்ளையடித்துக் கொழுக்கலாம். திராவிட மாடல் எப்படியெல்லாம் மக்களிடம் சுரண்டலாம் என்று சொல்லி கொடுக்கும் அதிகாரிகளுக்கு ஊதிய உயர்வு வழங்கலாம்.</t>
  </si>
  <si>
    <t xml:space="preserve">இதுக்கு ஏன்டா வெள்ளையும் சொல்லையும்மா அலையுனும் </t>
  </si>
  <si>
    <t>ஆகமொத்தம் ஒயின் ஷாப்பை மூட மாட்டீர்கள் அதான் உங்க திட்டம்</t>
  </si>
  <si>
    <t>ஒரு ஓட்டுக்கு ரூ 3000 கொடுத்து விட்டு ஒவ்வொரு வாக்காளரரின் வளர்ச்சி திட்டங்களில் நிதியை ரூ 300000 லட்சம் கொள்ளை அடித்து கொண்டு இருக்கிறார் பொய் சொல்லூம் செந்தில் பாலாஜி</t>
  </si>
  <si>
    <t>நான் நினெச்சேண்ட திருட்டு புண்ட கோபாலபுரத்து குடும்பமே ஸ்டேடியத்தில் இருக்கும்போதே இங்கே கொண்டுவந்து சாராயத்த விற்றால் நல்ல பணம்பாக்கலாம்னு  பிளான் போட்டுட்டுடீங்க</t>
  </si>
  <si>
    <t>சாராயம் விக்கிறத ஏவ்வளவு சூழ்ச்சியம்மா சொல்ராரு பாருங்க மக்கலே</t>
  </si>
  <si>
    <t>First TASMAC la bill kudunga, da</t>
  </si>
  <si>
    <t>போடா நாயே</t>
  </si>
  <si>
    <t>டேய் செந்தில் பாலஜி எத்தன அரசியல் கட்சிக்கு பல்டி அடிச்சிருக்க அதுப்போல தன உன் செய்தி</t>
  </si>
  <si>
    <t>Sunni model</t>
  </si>
  <si>
    <t>ஓயின்ஷாப்ள வித்தா தானடா உனக்கு லாபம்</t>
  </si>
  <si>
    <t>திருமண மண்டபம் தவிர மற்ற எல்லா இடத்திலும் மது அருந்துவது தவறு இல்லையா? தாங்கள் என்றைக்காவது நடுரோட்டில் குடித்து விட்டு படுத்து உள்ளீர்களா?  உங்கள் மனைவி , மகள் நடுரோட்டில் சாப்பாட்டுக்கு கஷ்டப்படுவதை பார்க்க முடியுமா? என்ன மனிதர் ஐயா நீங்கள் ?</t>
  </si>
  <si>
    <t>in Kerala no wine shop only kalu shop then close all the wine shop and open kalu shop</t>
  </si>
  <si>
    <t>வெகு விரைவில் தமிழ் நாட்டில் சாராய அமைச்சர் செந்தில் பாலாஜி தமிழக மக்களிடம் செருப்படி வாங்குவது உறுதி</t>
  </si>
  <si>
    <t xml:space="preserve">எங்களுக்கு ரேஷன் கடையில் மானியத்தில் கொடுங்கள் அய்யா </t>
  </si>
  <si>
    <t>Ivar EB minister?</t>
  </si>
  <si>
    <t>விபச்சாரத்துக்கும் அத்த மாநிலத்தில் இருக்கிற மாதிரி இங்கேயும் கொடுத்துடுங்க</t>
  </si>
  <si>
    <t>அறுத்துவிடலாமா வாசு இவங்க எல்லாம் நம்பித்தான் ஆகணும் நம்மள மாதிரி போக முடியாது இந்த மூணு வருஷத்துக்கு</t>
  </si>
  <si>
    <t>2023 சட்டசபை அறிவிப்பு.  50000- இலவச விவசாய மின் இணைப்பு  ஆணை பிறப்பிக்க வேண்டுகிறேன். கடந்த ஆண்டு முதல் காத்திருக்கும் விவசாயி,......</t>
  </si>
  <si>
    <t>Saraya manthiri about sarayam enru thalaipu.podungal.</t>
  </si>
  <si>
    <t>DMK model rulling government</t>
  </si>
  <si>
    <t>CSK வையும் வாங்கீட்டீங்களாடா???</t>
  </si>
  <si>
    <t>Nursery, primary,high school????</t>
  </si>
  <si>
    <t>தமிழகம் நம்ம அண்ணாமலயால் தலைநிமிரும் திமுக வை ஒழித்து கட்டுவோம்  தமிழகத்தை உயர்த்துவோம் ❤</t>
  </si>
  <si>
    <t>nee peesu unkku enna varumaanam kottuthu</t>
  </si>
  <si>
    <t>வாழ்க திராவிட மாடல் ஆட்சி!</t>
  </si>
  <si>
    <t>போடா கூதி</t>
  </si>
  <si>
    <t>இதெல்லாம் கொடுமை</t>
  </si>
  <si>
    <t>pottu vatchikkinu emaththran</t>
  </si>
  <si>
    <t>மற்ற மாநிலத்தில் திராவிட மாடல் ஆட்சி  இல்ல. தமிழ் நாட்டில் எதற்க்கு....</t>
  </si>
  <si>
    <t>They they released in government notice</t>
  </si>
  <si>
    <t>மாண்புமிகு அமைச்சர் அவர்களே பள்ளி மற்றும் கல்லூரிகளில் தேநீர் இடைவெளி பதில் மது அருந்தும் இடைவெளி  மாற்றுவிர்களோ என்று அச்சமாக உள்ளது</t>
  </si>
  <si>
    <t>Dmk yen epadipanuthu</t>
  </si>
  <si>
    <t>Muttal</t>
  </si>
  <si>
    <t xml:space="preserve">அது எப்படி நீ சொன்ன ஸ்டாலின் கேக்கறாரு </t>
  </si>
  <si>
    <t>எது போன்ற அனுமதிகள் சார் ....பொதுவா சொல்லாதீங்க குறிப்பிடுங்க...</t>
  </si>
  <si>
    <t>Dai  anil  nee  gali  da  Malai  da  Annamalai  da</t>
  </si>
  <si>
    <t>Otu potikala paruka</t>
  </si>
  <si>
    <t>Eapdio samlika pakura</t>
  </si>
  <si>
    <t>Nee irugumvarai Tamilnadu nashama poirum</t>
  </si>
  <si>
    <t>DAY manangatta thavadiya payal senthil balaji thavadiya payal</t>
  </si>
  <si>
    <t>படித்துவிட்டு காத்திருக்கும் இளைஞர்களைக் கண்டு கொள்ளாத திராவிட மாடல் எங்கெல்லாம் சாராயம் விக்கலாம் என்றும் மூளையை கசக்கும் திராவிட மாடல்</t>
  </si>
  <si>
    <t>DMK DEAD PLAYED PEOPLE  LIVE AND  ARRECK BRAIN DEAD YOUNGERS AND FAMILYS CHILDRENS HANGRI. TAKE HOME ALL STATE MONEYS AND ARRCK MONEYS = THEIV AND ROBBER HOME .PEOPLES =&amp;gt; Y R DEAD .   ONLY ONE FAMILYS RICH . Y DONT UNDERSTAND . VALVA SAVA !! NEEYEE MUDIVU SEI.</t>
  </si>
  <si>
    <t>இது அறிக்கை விட்ட govt paper பாரு டா முண்டம். கதை கட்டுரை கவிதை எழுதி விட்ட நீ தான்</t>
  </si>
  <si>
    <t>Seekiram sethurunga da</t>
  </si>
  <si>
    <t>Ivan oru thevadiya paye....kasukku Sunni ooomjum thevadiya paiyan...</t>
  </si>
  <si>
    <t>Seethapatty tasmark watching in daily nights 10.00pm  6.00 am watching in chinthamanipatty mr si sir kanagaraj sir tell u sir u am a social worker civil job ❤❤❤❤❤ please</t>
  </si>
  <si>
    <t>I love u sir</t>
  </si>
  <si>
    <t>Sir your come in seethapatty This area in try people</t>
  </si>
  <si>
    <t>Tamilnaaatin nayaganee  தென்னிந்திய ஏக்நாத் சின்டே வே</t>
  </si>
  <si>
    <t>We want you to become CM for Tamil Nadu ❤</t>
  </si>
  <si>
    <t xml:space="preserve">சாராய    மாடல்... </t>
  </si>
  <si>
    <t xml:space="preserve">Tamilnadu valarcchi pathaiyil potho  illa yo Saraya company nalla valarcchi pathaiyil tmk karan kontu poruringa </t>
  </si>
  <si>
    <t>420 of Tamilnadu  You listen to his speech what he said about Gopalapuram Kollai kuttam when he was ADMK Minsiter  Amma neegal irupathaal Gopalapuram Kollai niruthi irukkirom</t>
  </si>
  <si>
    <t>Marriage hall mentioned in notification ena da anil balaji ipdi uurtura</t>
  </si>
  <si>
    <t>எல ஆட்சியாட நடத்துற. நாய் பய ல நீ வேற</t>
  </si>
  <si>
    <t>இந்த செந்தில் பாலாஜியின் செயல்கள் மிகவும் கொடுமையானது. கல்யாண மண்டபம் களில் சாராயம் விற்க குடிக்க பிளான் செய்கிறார்.</t>
  </si>
  <si>
    <t>பொய் பொய்  உருவம்</t>
  </si>
  <si>
    <t>Dai punndà</t>
  </si>
  <si>
    <t>டே முட்டா புண்ட நீதான்டா  வியாபரியே</t>
  </si>
  <si>
    <t>23ம் புலிகேசியின் ஆட்சியை விட கேவலமாக இருக்கிறது திராவிட மாடல் ஆட்சி</t>
  </si>
  <si>
    <t>Red light ah open Pannu Tamil nada nazam pannungada</t>
  </si>
  <si>
    <t>அந்த statement la தெளிவா marriage hall nu pottu இருக்கு.marrage hall நா திருமண மண்டபம் நு தெரியாத அளவு எங்கள மக்கு கூ* நு நினைச்சிட்டு இருக்க.</t>
  </si>
  <si>
    <t>அண்ணாமலை ஒரு கோமாளி என்றால், அந்தக் கோமாளி விட்ட ஒரு அம்புக்கே உங்க திமுக ஆட்சி ஆடிப் போயிடுச்சு... அந்தக் கோமாளி பிரம்மாஸ்திரம் என்ற ஒரு அம்பு விட்டால் உங்கள் திமுக கட்சி அம்போ கதி அண்ணாமலடா</t>
  </si>
  <si>
    <t>Poda punda</t>
  </si>
  <si>
    <t>இது தான் திரவிடியன் மாடலா ?</t>
  </si>
  <si>
    <t>இது முட்டாள் தனம் ,தாராளமாக குடி ,என்று திறந்துவிட்டு, அங்கே,குடிக்காதே, இங்கே குடிக்காதே என்று சொல்லுவது அடிமுட்டாள் தனம்.</t>
  </si>
  <si>
    <t>Sama sama engal dravida minister, sooper engal dravida thalaiver</t>
  </si>
  <si>
    <t>Oh Appo IPL la beer kudukaa porangalaa... yov sandai vandha madai udayum... evan sethaa enaku enna ... kaasu vandha podhum. Stadium yaarudhu ipo...</t>
  </si>
  <si>
    <t>Oo ivuraa</t>
  </si>
  <si>
    <t xml:space="preserve">Appo death la kudikalama sir </t>
  </si>
  <si>
    <t>https://www.youtube.com/shorts/_VcQgi9_TJM</t>
  </si>
  <si>
    <t>The shorts is used as a way to demonstrate the usage of the liquor vending machine introduced by the government of Tamilnadu. We see that the machine works similar to any other vending machines. The machine has a smart screen with touch abilities. Anyone can sleect the beverages they need and proceed to payment. Once the payment is succesful, the product gets dispatched into the collection bin. Now, anyone can buy liquor with ease within a short span of time.</t>
  </si>
  <si>
    <t>dravidan model wow</t>
  </si>
  <si>
    <t>மது கடை முதலாளி ஸ்டாலின் அவர்கள் சார் நீங்க குடிச்சி சாவுங்க மக்களை குடிக்க வச்சி கொள்ளாதிங்க</t>
  </si>
  <si>
    <t>ஒரு பெட்டி கடைக்காரன் பத்து ரூபாய்க்கு ஒரு பாக்கு விற்றால் போதைப்பொருள் சொல்றீங்க. அவ மேல கேஸ் போடுறீங்க. அபராதம் வசூல் பண்றீங்க. ஆனால் அரசாங்கம் மட்டும் எல்லாமே செய்யலாம் எல்லா போதை பொருளையும் விற்கலாம்</t>
  </si>
  <si>
    <t>மக்கள் தான் திருந்த வேண்டும்.   ஓட்டுக்கு பணம் வாங்காமல் வாக்களியுங்கள்</t>
  </si>
  <si>
    <t>தேசிய மோடி மாடல் ஆட்சி நடைபெறும்  உத்தரப்பிரதேசத்தில் மொத்த மதுக்கடைகள் 27522 பொது நூலகங்கள் 246 . திராவிட மாடல் ஆட்சி  நடைபெறும் தமிழ்நாட்டில் மொத்த மதுக்கடைகள் 5410 பொது நூலகங்கள் 4622 . .உத்தரப்பிரதேசத்தில் உள்ள சாராய அமைச்சர் பற்றியும் பேசவும் புதுச்சேரி சாராய அமைச்சர் பற்றியும் பேசவும்</t>
  </si>
  <si>
    <t>No brands like other states but vending machine is there</t>
  </si>
  <si>
    <t>பீர் cooling கா இருக்குமா</t>
  </si>
  <si>
    <t>வெற்றி வெற்றி தமிழ்நாடு இனி காளி</t>
  </si>
  <si>
    <t>அட அறிவுகெட்ட கம்முனாட்டி தமிழ்நாடு நாசம் பண்ண போறீங்க திமுக ஆட்சியில்</t>
  </si>
  <si>
    <t>லூசு பயன்,லுச்சா பயன் முதல்வர் ஆனால் இப்படித்தான்.</t>
  </si>
  <si>
    <t>5ரூபாய் கூட வாங்குதா எப்படி</t>
  </si>
  <si>
    <t>Dravida model</t>
  </si>
  <si>
    <t>Medicine daily groceries veggies all tnose are not consumed by people yhese days it seems jackass son of a bitch dravidian party dogs</t>
  </si>
  <si>
    <t>திராவிட ஊடகங்களூக்கு வெற்றி....பஞ்சாயத்து அரசிற்கு வெற்றி....  சாராய துறை அமைச்சர்...கட்டுமரத்தின் வாரிசு முதலமைச்சர்.....  அயராத உழைப்பினால்....போதை நடை போடும் சுயாட்சி அரசு...  பெண்களுக்கு தனியா...மகளிர் மட்டும் -மது பிரியமானவள்    அமைக்க ஆவண செய்யுமாறு கேட்டுக் கொள்கிறேன்.</t>
  </si>
  <si>
    <t>தொலை நோக்கு பார்வை.இந்த வெண்டிங் மெஷின் கம்பெனிகாரங்கிட்ட எவ்வளவு கமிஷன் அடிச்சானுங்களோ.</t>
  </si>
  <si>
    <t>Wineshop la thana iruku thapu illa.. extra vangra 10 rs micham</t>
  </si>
  <si>
    <t>இதுதான் உண்மையான விடியல்</t>
  </si>
  <si>
    <t>vidiyal arasin puthu sathanai</t>
  </si>
  <si>
    <t>Can I get a bill what I pay??????</t>
  </si>
  <si>
    <t>Dravidian Model</t>
  </si>
  <si>
    <t>hair news</t>
  </si>
  <si>
    <t xml:space="preserve">நல்ல development.... </t>
  </si>
  <si>
    <t>Dravida model.. where is Nandhini or komagan</t>
  </si>
  <si>
    <t>5 கட்சி அமாவாசை அவன் தலைவன் சுடலை செல்லூர் ராஜூ வை மிஞ்சி விடுவானுங்க போல ஏண்டா மயிற்கல ஏற்கனவே விடிய விடிய மது விற்பனை நடக்குது 000 mba வா இந்த ஐடியா யார் குடுத்தா விதவைகள் பற்றி கவலை கொண்ட சனி மொழியா</t>
  </si>
  <si>
    <t>திராவிட மாடல் பா</t>
  </si>
  <si>
    <t>வளர்ச்சி அடைந்த சிங்கப்பூரில் கூட இந்த வசதி இல்லை...ஏன் என்றால் இங்கு ஆட்சி ஆள்பவர்கள் நல்ல சிந்தனை உடையவர்கள்...இது தமிழ்நாட்டுக்கு தேவையா...மக்களை அவர்கள் திறனை அழிக்க வேண்டும்</t>
  </si>
  <si>
    <t>திராவிட  மாடலா  அருமையான  கன்டுபிடிப்பு  குடிச்சுட்டு   நாசமா  போங்க</t>
  </si>
  <si>
    <t>ஜப்பான் கார எதுஎதையோ கண்டு பிடிக்கறான் நாய் என்னதெல்லாம் கண்டுபிடிகார்து பாருங்க</t>
  </si>
  <si>
    <t>Finally TN got some sense to improve, Now we need imported beer and liquor.... neglect the regressive backward comment ... way to go TN ..</t>
  </si>
  <si>
    <t>இதுல கொட்டருகு 20 ரூவா திருட்டு இல்லையா.. kena ஆட்சி</t>
  </si>
  <si>
    <t>Stop selling  alcohol  women  don't support  it</t>
  </si>
  <si>
    <t>These will malfunction very soon.. guess who'll break these machines!?</t>
  </si>
  <si>
    <t>Tasmac Vending Machine கடைக்கு உள்ள மட்டுந்தான் இருக்கும்னு தெளிவா உத்தரவுல இருக்கு. ஆனா அதை மறைத்து செய்தி போடுறானுங்க பார். தூ . இங்க வந்து புலப்ப்போற சங்கிகளுக்கு: இந்தியாவிலையே அதிக மதுபான கடைகள் உள்ள மாநிலம் உத்திரபிரதேசம். அங்குட்டு பொய் கத்துங்கடா. அதுகடுத்து, கர்நாடகா, மஹாராஷ்ட்ரா, தெலுங்கனா. திமுக தான் இந்த வருடம் முதல் TASMAC எண்ணிக்கை குறைக்கப்பட்டு வரும் சொல்லி, இப்ப 500 கடைக்கல அடையாளப்படுத்தி வேலை ஆரம்பிச்சிருக்காங்க. இங்க வந்து அதெல்லாம் தெரியாத மாதிரி நடிக்க வேண்டாம். அப்புடி திட்டுறதா இருந்தா, TASMAC ஆரம்பிச்ச MGR-அ திட்டு, இல்ல அதுக்குள்ள தனியார் கடைகள கொண்டுவந்து விட்ட ஜெயாவ திட்டு. வேற எது உருட்டினாலும், உனக்கு உண்மையிலேயே மது ஒழிப்பு மேலாளாம் எந்த ஆசையும் கிடையாதுன்னு தான் அர்த்தம்.</t>
  </si>
  <si>
    <t>கேவலமான அரசு</t>
  </si>
  <si>
    <t>Indhu than tmk develop</t>
  </si>
  <si>
    <t>stalindha vararu vidiyalthara poraru  NTK Daaa</t>
  </si>
  <si>
    <t>Indha kupa duplicate kalapada beer ku indha vending machine oru kedu</t>
  </si>
  <si>
    <t>Dei kothadimai puthiya thalaimurai</t>
  </si>
  <si>
    <t>Spr da Nadu kandipa valaarasu marum da</t>
  </si>
  <si>
    <t>தராசு தட்டில் அரசாங்கத்தையும் மக்களையும் நிற்க வைத்தால் அவ்ளோ துல்லியமாக சரியா சமமா நிற்கும் தராசு முள் எபா உங்கள் திசைக்கு பெரிய நமஸ்காரம் நீங்கள் நல்லா இருப்பீர்களோ நாசமா போவீர்களோ உங்கள் பாடு உங்கள் சர்க்கார் பாடு திருந்தவே மாட்டார்கள் தீயதையே சிந்தித்து தீயதையே கடைபிடித்து தீய மக்களாக வாழ விரும்பும் மக்களே எக்கேடு கெட்டா நமக்கென்ன நன்றி வணக்கம் ஜெய் பவானி</t>
  </si>
  <si>
    <t>இந்த தொழிலுக்கு வேற வேலை செய்யலாம்</t>
  </si>
  <si>
    <t>பால், பிரெட்கெல்லாம் காணோம் , இதுக்கு மட்டும் பண்ணுங்கடா</t>
  </si>
  <si>
    <t>What an achievement… ? I didn’t seen medicine vending, milk vending or Monthly groceries vending machine in Tamilnadu…May be “Invest in profitable business” theory followed…</t>
  </si>
  <si>
    <t>https://www.youtube.com/watch?v=Zq4CdHYmhNM</t>
  </si>
  <si>
    <t xml:space="preserve">The video presents the current state of spurious liquor consumption in the state and its lethal effects with multiple case studies. Within a span of 2 weeks, the death toll due to the conspumption of spurious liquor increased to 21. Some patients died despite being treated in the hospitals. The after effects have been horrific with the loss of eyesight and burning sensation all thorughout the body followed a gradual drop in pulse. Police investigation reveals that the same 2 people have sold liquor in two different towns leading to this bemoaing events.
The rate of spurious liquor consumption has been surging in the recent years. The opposition parties of the state cite these incidents and revolt to reinstantiate the liquor evasion bill in the state. Immediate measures have to be taken by the government to curb and eliminate the sales and consumption of spurious liquor. It is shameful to notice people drinking when the rituals for the demised are being performed.  </t>
  </si>
  <si>
    <t>Fz16 பற்றிய தகவலை நீங்களே பதிவிடலாம் மே அதை நீங்களே பதிவிட்டால் மிகவும் நன்றாக இதுக்கும்</t>
  </si>
  <si>
    <t>ஸ்டாலின் திருட்டுப்பயல் தான் இதுக்கெல்லாம் காரணம்</t>
  </si>
  <si>
    <t>குடிக்கறது நிப்பாட்ட வேண்டியதுதானே</t>
  </si>
  <si>
    <t>திராவிடத்தின் கையாலாக தன்மை♂♂♂</t>
  </si>
  <si>
    <t>PEOPLE WHO ELECTED THIS DMK   SEND THE SAME BOTTLE TO ALL DMK MINISTERS</t>
  </si>
  <si>
    <t>திராவிட மாடல் சாராயத்தை குடித்து 22.பேர்.உயிரிளந்தனர் 1971.னில் .தமிழ் நாட்டில் சாராய சாம்ராஜியத்தை ஆறம்பித்தது.திமுக. இன்று.சாராயம் ஆறாக ஓடுகிறது.திராவிட மாடல் ஆட்சியில்.</t>
  </si>
  <si>
    <t>குடி குடியைக் கெடுக்கும் தெரிந்தே குடிப்பவன் சாவுதான் இனி குடும்பப் பெண்களும் குடிப்பார்கள் அதற்கு பத்து இலட்சம் சன்மானம் வாழ்க தமிழகம்</t>
  </si>
  <si>
    <t xml:space="preserve">Who are dead one of MGR favourite yes </t>
  </si>
  <si>
    <t>The reason ex British colonial shadow</t>
  </si>
  <si>
    <t>Makkal thanakku yadhu theevai , yadhu theevai illaai yandru theriya villai.  Adhuvum oru kaaranum. Idhil arasiyalum , Kaaval thoorai, nu motha government um fail aagi irukku.</t>
  </si>
  <si>
    <t>Why CM be harmful</t>
  </si>
  <si>
    <t>Police is the responsible for the incidents</t>
  </si>
  <si>
    <t>Government and police</t>
  </si>
  <si>
    <t>Dravida model vote potikiyala</t>
  </si>
  <si>
    <t xml:space="preserve">சீமான் சகோதரரே, ☦⛪ நாங்கள் இப்போது கிறிஸ்தவர்களாக இருக்கிறோம். ஆனால் எங்கள் மாவட்டத்தில்  பெரிய கோவில்  ⛩என் கணவரின் தந்தையின் சகோதரர்களின் பசு எருமை அல்லது ஆடு மாட்டு வயல். எங்களுக்கு அந்த கோவிலின் பெருமை இல்லை அல்லது நாங்கள் கிறிஸ்தவர்கள் என்பதால் அங்கு செல்ல விரும்பவில்லை ,,,.கடவுள் அனைத்து சாதி மக்களுக்கும் பொதுவானவராக இருக்க வேண்டும்.ஆனால் நமது சமூக அமைப்பு அப்படி இல்லை. உதாரணமாக வேகவையல் தண்ணீர் தொட்டி பிரச்சினையை எடுத்துக் கொள்வோம். நான் உங்களுக்கு சில ஆலோசனைகளை கூறுகிறேன். அட்டவணை சாதி மக்கள் வசிக்கும் பகுதிகளில் பெரிய கோவில்கள் மற்றும் தண்ணீர் தொட்டிகள் கட்ட வேண்டும். எங்களிடம் அட்டவணை சாதியினரிடையே புரோகிதக் குடும்பங்கள் உள்ளன. இந்தக் கோயில் பணிகளுக்கு உதவ நான் பில் கேட் அல்லது எலோனிடம் நிதி கேட்பேன், ஆனால் உங்களைப் போன்ற சில அரசியல் வாதிகள் அதைக் கவனித்துக் கொள்ள வேண்டும். </t>
  </si>
  <si>
    <t>நல்ல ஆளுமை தேவை  ஆளுமை இல்லாததால்தான் தவறுகள் தப்புகள்  எளிதில் தைரியமாக செய்து தப்பித்து விடுகிறார்கள் சமூக விரோதிகள் ஆளும் கட்சியை பார்த்து பயப்படுவது இல்லை சர்வசாதாரணமாக தவறுகளை செய்து தப்பித்து விடுகிறார்கள் இந்த நிலைமை மாற வேண்டும்</t>
  </si>
  <si>
    <t>அரசு மற்றும் கடமை மறந்த போலிசுதான் இந்த மரண ஓலங்களுக்கு காரணம். லஞ்சம் இருக்கும்வரை இந்த அவலங்கள் தொடரும்.</t>
  </si>
  <si>
    <t>Total failure of TN government. Some minister should resign taking responsibility.</t>
  </si>
  <si>
    <t>போதைக்கு என்று தெரிஞ்சு குடிப்பவருக்கு எதுக்கு 10 லட்சம் .இந்த 10 லட்சத்தை வைத்து நல்ல குடிப்பானுங்க .</t>
  </si>
  <si>
    <t>Adai naai yarda kuppam. punadamaya wesakki porantha kedu ketta saniyan thug.....</t>
  </si>
  <si>
    <t>BBC you too hide the real solution to this poisonous life loosing continuous evils doings in this bharat India. If anyone else who defying this evils life harmful activities with helping of God JESUS CHRIST, no harm and sadness will do As per the saying draw the firestick, then the boiling will come to an end.</t>
  </si>
  <si>
    <t>Innum makkal dmk admk ku thaq vote pode porange♂</t>
  </si>
  <si>
    <t>வாழ்க திராவிட மாடல்</t>
  </si>
  <si>
    <t>DMK coming to power..it's happening causal things...</t>
  </si>
  <si>
    <t>இதில் குடித்து பாதிக்கப்பட்டவர்கள் உயிர்பிழைப்பதை விட இறப்பதே அவருக்கும் இவர்குடும்பத்தாருக்கும் நல்லது.  ஏனென்றால் இம்போதே மரணமடைந்து விட்டால் மூன்றுமுதல் முப்பது நாட்களில் இந்த துயரம்முடிந்நு விடும் இல்லையேல் கண்கள் நிறந்தரப்பாதிப்பு கல்லீரல் மண்னீரல் பாதிப்பு குடல்பாதிப்பு, தோல்பாதிப்பு என பாதிப்புகளின் பட்டியல் நீலும், அத்துன் இவ்வளவு பாதிப்புகளையும் குனப்படுத்துவது எளிதல்ல அதிவும் இந்த ஏழைக்குடி மக்களுக்கு இயலாத கீரியம் இவ்வளவு பாதிப்பெகளுடன.அன்றாடும் ஆஸ்பத்திரி என அக்குடும்பம் அல்லல்படும்..... எனவே தான்கூறுகிறேன் இந்த கொடும் வுஷத்தால் பாதிக்கப்பட்ட நபர்கள் இறப்பதே நல்லது.</t>
  </si>
  <si>
    <t>World best Polis</t>
  </si>
  <si>
    <t>சிறு முதலீட்டில் பெரும் இலாபம் தரும் தொழில் இதுதான்?! அடுத்துநில அபகரிப்பு, அடுத்து கொள்ளை கொலை, விபச்சாரம்... இதையடுத்து குட்டி உடன்பிறப்புக்கள் சிறுவியா பாரிகளிடம் அடாவடி மற்றும் பிரியானிகடையில் மூக்கில் பஞ்சர்...... இதுதான்திராவிட மாடல்... நண்பரகளே இது அரசியலல்ல உள்ளக் குமரல் அவ்வளவுதான்... இவர்களாவது மதுவிலக்காவது... இவ்வாறு நடக்கும் துர்மரணங்களைக் கண்டு பயந்து அவனவன் குடியை விட்டால்தான் ஆச்சு இல்லையேல் உயிர் போச்சு நண்பர்களே நீங்கள் இந்த கல்லச்சாரயம், விச்ச.சாராயம், நல்லசாராயம்  (அதாவது அரசு விற்கும் டஸ்மாக் சரக்கு) பறறி விளக்க முயற்சி செய்கிறீர்கள் நல்லது ஆனால் , DGP சலன்ட் பாபு, முதல்வர் ஸ்டலின் இருவரும் எல்லோரையும் ஒரு குழப்பு குழப்பி அவர்கள் தப்பிக்க  பாரக்கினறனர். நீங்களோ அதை தெளிவாக உடைக்க வேண்டும்  தமிழ்நாடு பல கூறுகளாக பிரிக்கப்பட்டு சாரீயத்திற்கு செந்தில் பாலாஜி and its gang விபச்சாரத்திற்கு ஒரு gang Khancha விற்பனைக்கு ஒரு gang நில அபகரிப்பு சபரி gang....   இப்படித்தான் திமுகவின் கட்டமைப்பு உள்ளது  அண்ணன் வைகோ, திருமா, கமிசன் கம்யூனிஸ், தே கட்சி காங்கிரஸ் ....பூ..நண்பன், தப்படித்து பாட்டுப்பாடி மதுவிற்கு ஆதரவாக ஐயையோ இல்லை இல்லை மதுவிற்கு எதிராக தப்பாட்டம் ஆடிய கேவளன் இவனுக எல்லாம் ஒரு பார்ட்டியில் பங்கேற்றனர் அதில் cool drinks ற்குப் பதிலாக Fevicolஐ கொடுத்து விட்டார்கள் இந்தக்குடிகாரன் செத்தால் அந்தக்குணும்பம் நல்லா இருக்கும் அவன் செத்தால் அந்த குடும்பத்திற்கு இலாபமே ஏன் இரட்டை லாபம். CM மற்றும் திமுக தலைவர் ஸ்டாலின் Action எடுக்க வேண்டியது திமுக காரர்கள் மீது தான்....  எதற்கெடுத்தாலும்  பீகார், உபி எனக் கூறும் இந்த மூடர்கள் பீகாரில் இதேபோல திருட்டு சாராயம் குடித்து இறந்தவர் களுக்கு எந்தப் பணமும் தரவில்லை அத்துடன் நிதீஸ் குமார் தரமுடியாது எனக் கூறினார் இவர்களால் அதாவது ஸ்டாலினால்  கள்ளச்சாராயம் நல்லசாராயம்  என ஒன்றும் கிடையாது இது மக்களை ஏமாற்றும் குள்ளநரி வேலை ஒன்று திமுக அரசு சாராயம் இன்னொன்று திமுக குண்டரகள் சாராயம் எனபதுதான் மிகச்சரியான வார்த்தைகள்... இவர்கள் குறிப்பிடுகின்ற கள்ளச்சாராயம் நல்லசாராயம் என்ன வித்தியாசம் DGP சைலன்ட் பாபு விளக்குவாரா? நானும் ஒரு தீர்மானம் போட்டுள்ளேன் திராவிட மாடல் அரசரே தமிழகத்தின் அனைத்து கல்வி நிலையங்களகயும் TASMAc Bar களாகவும்  liquor production industries ஆகவும் மாற்ற வேணரடும் ஐயா!!?? சமீபத்தில் சாராயத்தட்டுப்பாட்டால் விச்ச் சாரயம் கல்லச்சாராய் மெத்தில் ஆல்க்கால் சாப்பிட்டு 20-30 தமிழர்கள் உயிர்த்தியாகி களாக் மாறி ₹ 10 இலட்சம் பெற்றுள்ளனர் அத்துடன் இந்த பள்ளி கல்லூரிகள் இருந்தால் படித்துவிட்டு இந்த சோற்றாலடித்த பிண்டங்கள் படித்த இளைஞ்சர்களுக்கு வேலைகொடு என்று நமது உயிரை வாங்கவார்கள் .... அத்துடன் இதன்மூலம் நாம் பல தமிழக்குடிமக்களை உருவாக்க முடியும் அரசுக்கு வரிவருவாய் பல்லட்சம் கோடிகள் வரும்.... கலக்க் கண்மணிகளுக்கும் நல்ல வருமானம் அதன் மூலம் தங்களின் குடும்ப..... ஹிஹி</t>
  </si>
  <si>
    <t>எந்த ஆட்சி வந்தாலும் மதுபான விலை உயர்த்துவது தான் முதல் வேலை. 30 ரூபாய்க்கு மதுபானம் கொள்முதல் செய்து 250 ரூபாய்க்கு விற்பனை செய்கிறது என்று என் நண்பர்கள் வேதனை அடைகிறார்கள்.</t>
  </si>
  <si>
    <t>Vidiyal Arasu and corrupted administration with poor,lack of leadership shows this kind of incident all over tamilnadu. It’s a big shame that we have good governance which’s only just media hype and photo shop. Collection commission and corruption is the main mantra for DMK politicians/Administration. But there are few genuine officials in bureaucracy.</t>
  </si>
  <si>
    <t>கள்ளச்சாராயம் குடித்து செத்தவனுக்கு 10 லட்சம் நான் அரசாங்கத்தை மது பானத்தை குடித்ததால் செத்தா எத்தனை லட்சம் கொடுப்பீங்க</t>
  </si>
  <si>
    <t>Don’t worry  Any thing happened with us  We’re vote to ADMK,DMK,ADMK,DMK.................</t>
  </si>
  <si>
    <t>யாருமே இவர்கள் இரந்ததை பார்த்து கவலை பர்ர மாதிரி தெரியல்லிய</t>
  </si>
  <si>
    <t>விசத்தை தெரிந்தே குடித்தவர்களை பற்றி கவலைப்பட வேண்டியதில்லை</t>
  </si>
  <si>
    <t>கள்ளசாரயத்தை நடத்தும் அரசியல்வாதிகள் போலிஸ்க்கு மாமூல்  கொடுத்து இதை வெளியே தெரியமல் எத்தனை வருடங்கள் மூடி மறைத்து உள்ளார்கள் இதில் ஆண்ட கட்சியும் ஆள்கிற கட்சியும் சம்பந்தம் இருக்கு   நடுதர வர்க்கம் ஏன் முன்னேற்றம் இல்லை என்றால் டாஸ்மார்க் கள்ளசாரயம் ஒழிக்க பட வேண்டும்</t>
  </si>
  <si>
    <t xml:space="preserve">பாவம் பரிதாபம் இறந்தவர்கள் அத்தனை பேர் குடும்பத்துக்கும் என் ஆழ்ந்த இரங்கல்  </t>
  </si>
  <si>
    <t>இந்த விடியலாட்சியின் கையாலாகத்தனம்...ஜனநாயக கடமைக்கு பணம் எதிர்பார்க்கும் மக்கள்.... மக்கள் திருந்தினால் மட்டுமே நல்வாழ்வு கிட்டும்... அரசியல் வியாதிகள் திருந்தபோவதே இல்லை</t>
  </si>
  <si>
    <t xml:space="preserve"> "ஐயோ!! இது தெரியாம போச்சே!!! ☹ பேசாம கள்ளச்சாராயம்  குடிச்சுசெத்துப் ☹ போய் இருந்தா என் குடும்பத்துக்கு 10 லட்ச ரூபாய் கிடைத்திருக்குமே அதை வைத்து அவர்கள் வயிறார மூன்று வேளை "உணவு"  உண்ணுவார்களே"...  </t>
  </si>
  <si>
    <t>சோமாலியா வாக மாறுகிறது தமிழகம்</t>
  </si>
  <si>
    <t>கள்ளச்சாராயம் குடித்தவனுக்கு பணம் கொடுப்பதால் இது இன்னும் அதிகரிக்கும்.. நேர்மையான கடும்  நடவடிக்கையே தீர்வு..</t>
  </si>
  <si>
    <t>Yenna aaaanaaalum gudigaaaran peycchu vedinja bootchu meeendum kalaacharayam gudippargal meendum meendum</t>
  </si>
  <si>
    <t xml:space="preserve">அரசின் அதிகார அமைப்பான மதுவிலக்கு அமல் பிரிவு என்று காவல்துறை அமைப்பே இயங்க வில்லை </t>
  </si>
  <si>
    <t>Dog stalin is responsible His sister and senthil balaji runs alcohol  factories</t>
  </si>
  <si>
    <t>ஸ்டாலின் தான் வாராரு விடியல் தான் தாராரு</t>
  </si>
  <si>
    <t>இவர்கள் மது குடித்த இறங்கவில்லை மாறாக விஷத்தன்மையுடைய மதுவை குடித்து இருந்துள்ளனர். திமுகவினரின் மது ஆலைகளில் உற்பத்தி செய்யப்படும் மலிவானமது தமிழக அரசின் டாஸ்மார்க் மது கடைகளில் அதிக விலைக்கு விற்பனை செய்யப்படுகிறது மற்றும் ஒவ்வொரு மதுபாட்டிலுடனும் பத்து ரூபாய் அதிகமாக வசூல் செய்கின்றனர் டாஸ்மார்க் ஊழியர்கள் எனவே மலிவானமதுவை அதிக விலை கொடுத்து வாங்கி குடிப்பதற்கு பதிலாக கள்ளச்சாராயத்தை குடிக்கலாம் என்று மக்கள் கருதுகின்றனர். தரமான மதுவை நியாயமான விலைக்கு டாஸ்மார்க் விற்பனை செய்திருந்தால் இந்த மரணங்கள் நேர்ந்திருக்காது.</t>
  </si>
  <si>
    <t xml:space="preserve"> it is not government mistake ❌,,,we must encourage toddy Congratulations 10th STD children.  10 ஆம் வகுப்பு முடிவுகள் அல்லது +2 முடிவுகள் நேரமும் நிகழ்ச்சிகளும் திமுக அரசின் ஸ்டாலின் சாரின் திராவிட மாதிரி ஆட்சியைக் காட்டுகிறது. 41 ஏழை சாதிகளின் வாழ்க்கை நிலையை உயர்த்த அவரது அப்பா செய்ததை ஸ்டாலின் sir  காப்பாற்ற வேண்டும்.ஒரு சாதி வன்னியர்களுக்கு  அவர் உதவக்கூடாது. எடப்பாடியும் பிஜேபியும் பணக்காரர்களுக்காக வாழ்கிறார்கள் Stalin sir 51 poor castes காப்பாற்ற வேண்டும் அவரது அப்பா  கலைஞர் 41 ஏழை சாதிகளுக்கு வழங்கினார், ஏழை சாதி மக்கள் தந்தை பெரியார்,gave  Idea  49% to OBC,,when court ordered a stop to 50% கலைஞர் மற்றும் ஸ்டாலின் சார், எடப்பாடி உதவுகிறார். ஒரு ஒற்றை சாதி வன்னியர்கள் ஆனால் ஸ்டாலின் ஐயா அதை தடுத்து நிறுத்தி 41 ஏழை சாதிகளுக்கு உதவ வேண்டும் ஏனென்றால் ஒட்டுமொத்த உலகமும் UNOவும் தமிழக சாதி அரசியலை எடப்பாடி அதிமுக மற்றும் பாஜக கூட்டணி ஆட்டத்தை பார்க்கிறது .</t>
  </si>
  <si>
    <t>மக்களிடம் இருக்கும் அறியாமையும் அதிகாரிகளிடம் இருக்கும் ஆணவமும் அலட்சியமும் குறையும் வரை இத்தகைய துயரங்கள் நடந்துகொண்டே இருக்கும்.</t>
  </si>
  <si>
    <t>இந்த ஆட்சிக்கு அவ பெயர் வர நடத்தப்பட்ட பெரிய  சதி</t>
  </si>
  <si>
    <t>திராவிட அரசியல்</t>
  </si>
  <si>
    <t>இறப்பு மட்டும் தான் ஒரு சமுதாயத்திற்கு இழப்பா. தமிழக முழுவதும் அரசாங்க ஆதரவுடன் வீதிகள் தோறும் விபச்சார தொழில் வெகு விமர்சியாக நடந்து கொண்டிருக்கிறது அதை ஏன் மக்கள் தடுக்க முயற்சிக்கவில்லை.</t>
  </si>
  <si>
    <t>காட்ட வித்து கல்லு குடிக்கிற கூட்டம்  தயவுசெய்து இவர்களையெல்லாம் புனிதர்கள்  ஆகாதீங்க குடிச்சு தான செத்தாங்க</t>
  </si>
  <si>
    <t>சாராய சாவு தமிழகத்தில் யாரையும் உலுக்கவில்லை மாறாக இன்னும் பல நூறு பேர் இறக்கவில்லை என்று வருந்தினார்கள்</t>
  </si>
  <si>
    <t>சாரயத்துல ஏதுடா நல்லம் கல்லம்டு இருகின்க எப்புடியும் அத குடிச்சா சாவுதான் போசின பெண்கள் யாரும் வருதபடல அவங்க போசிலேயே தெரியுது அந்த நிம்மதி</t>
  </si>
  <si>
    <t>எக்கியார் குப்பம் விக்கி விக்கி இறந்தவர்கள்</t>
  </si>
  <si>
    <t>திராவிட மாடலுக்கு கிடைத்த வெற்றி...வித்தவனுக எல்லாம் அந்த ஒரே கட்சிகாரனுக</t>
  </si>
  <si>
    <t>Miga athiga vilai + Rs.10 extra</t>
  </si>
  <si>
    <t>அய்யோ கடவுளே பாவம். இது போல ஏன் இப்படி நடக்குது. எத்தனை குடும்பம் இப்படி நடுத்தெருல நிக்க போகுதோ.</t>
  </si>
  <si>
    <t>https://www.youtube.com/watch?v=5QW_L8f3nag</t>
  </si>
  <si>
    <t>Free Bus pass for women</t>
  </si>
  <si>
    <t>பெண்களுக்கு மட்டுமல்ல, ஆண்களுக்கும் இலவசம் பயணம் அறிவிக்கட்டும் அது அரசு கொள்கை. அதற்காக,உழைத்து ஓய்வு பெற்ற 85 ஆயிரம் ஊழியர்களுக்கு  தர வேண்டிய பணத்தை தராமல், ஊழியர்களை நடு தெருவில்  நிற்க விடுவது எந்த விதத்தில் நியாயம்.?</t>
  </si>
  <si>
    <t>மக்கள் யாரும் உங்களிடத்தில்  இலவசமாக ஏதாவது கேட்டோமா நீங்க ஆட்ச்சி பிடிக்க சொன்னிங்க அதை செய்வதற்கு நன்றி எங்கவரி பணம் அமேரிக்காவா கொடுக்கிறது மக்கள் தான்தருகிற</t>
  </si>
  <si>
    <t>Respect for Boys also so cancel free buses Then increase the speed limit of setc and tnstc buses and altrate new colours like 2006 to2010 batch peas do it</t>
  </si>
  <si>
    <t>இப்போது போக்குவரத்து துறை நஷ்டத்தில் ஓடுவதால் விரைவில் பஸ் தனியார் வசம் போகப்போகுது. அப்போ இலவசங்கள் கிடைக்காது. இப்போதே திருப்தியாக போய் வரவும்.</t>
  </si>
  <si>
    <t>Ithuku pesama bus la ladies only potu pogalam la , en engala potu saavu adikiringa bus la porathe niruthita intha thittam naala , seat eh kedaika maatikunthu , inthanala train illa bike tha use pandrom ,middle class mattum intha irul vaazhkai.</t>
  </si>
  <si>
    <t>மகளிருக்கு பேருந்துகளில் இலவச பயணம் வேண்டும் என்று யாரும் கேட்க வில்லை.  மகளிருக்கு இலவச பயணம் என்று தேர்தல் அறிக்கையில் சொல்லப்பட்டதும், பெண்கள் எல்லாம் எல்லா பேருந்துகளிலும் இலவசமாக பயணம் செய்யலாம் என்று நம்பிவிட்டார்கள்.  ஆட்சிக்கு வந்ததும் டவுன் பஸ்ஸில் அதுவும் சாதாரண பஸ்ஸில் மட்டுமே இலவசம் என்று அறிவித்து விட்டார்கள்.  அதன் பிறகு சாதாரண பஸ்களையும் குறைந்து அதில் உள்ள வெள்ளை போர்டை எடுத்து விட்டு விரைவு பேருந்து மற்றும் சொகுசு பஸ்  போர்டை மாட்டி கட்டணங்களை உயர்ந்தி வசூலிப்பதால்  எப்படி நட்டம் ஏற்பட்டது என்று தெரியவில்லை. இது சம்பந்தமாக வெள்ளை அறிக்கையை வெளியிட வேண்டும்.</t>
  </si>
  <si>
    <t>எங்கள் ஊர் பஸ் காணவில்லை</t>
  </si>
  <si>
    <t>Women must depend on men always.... Salute to men</t>
  </si>
  <si>
    <t>இந்த திட்டம் ஒரு மோசமான ,முட்டாள் த ன மானது,  பெண்களுக்கு இட ஒதுக்கீடுகள்  33 லிருந்து 40 சதவீதம் ஆக்க முயன்றது ,,என்பது  அநியாயம்,,, பெண்கள் நினைத்தால்  எதயும் சாதிப்போம் என்று சொல்கிறார்களே  எங்கே இந்த சலுகைகள் இல்லா மல் உங்களால் உயர முடியுமா?? பெண்கள் பேருந்தில் வைத்து மதுவும் குடிக்க ஆரம்பித்து விட்டார்கள் மதுவும் பெண்களுக்கு மட்டும் இலவசம் என்று அறிவியுங்கள்,, இவர்களுக்கு 90 சதவீத இட ஒதுக்கீடு இன்னும் கொடுத்து லடாக் ,இந்தோ திபெத், சியாச்சின் ,போன்ற எல்லை பணி களுக் கு அனுப்பி விடுங்கள்,,,,, செத்து தொல்லயட்டும்,,,,</t>
  </si>
  <si>
    <t xml:space="preserve">Intha scheme ethukunae therla boys la patha mutta payaluvunga mari thertha intha govt theva illathukellam free nu sollinu irukinga </t>
  </si>
  <si>
    <t>Ithukku pathil ellam vilayum koodiruchu</t>
  </si>
  <si>
    <t>எல்லாம்  பொய்</t>
  </si>
  <si>
    <t>Free bus vitutu bus ticket aeriduchu. Plan panni free bus vitrunknga</t>
  </si>
  <si>
    <t>Ippadi, free free nu, solli bus la , gas, eb, petrol nu, rate athigam pandranuga,</t>
  </si>
  <si>
    <t>யாரு கேட்டா இந்த இலவச பேருந்து. பொதுவாக டிக்கெட் விலைகளை கம்மி பண்ணி இருந்தாள் நல்லா இருந்து இருக்கும்.. அதாவது 15 ரூபா டிக்கட் 10 என்றும் 20 டிக்கட் 10 என்றும் அறிவித்திருந்தால் நன்றாக இருந்திருக்கும்  ஆனால் இலவசப் பெருந்துகளால் பெண்கள் மிகவும் அவதி படுகிறார்கள்</t>
  </si>
  <si>
    <t>indha comment la girls ku mattum ipadi soluriganu solura boys onnu yosika matigala ,unga vitulaium amma thangachi irupaga avugalala unalukum labum dha , and girls vida boys dha most ah sambadhikuradhu and idhunala sela selavu koraium if working women ah irundha</t>
  </si>
  <si>
    <t xml:space="preserve">சிலிண்டர் விலையை குறைக்கலாமே  </t>
  </si>
  <si>
    <t>இலவச பேருந்து அரசு அறிவித்ததில் இருந்து பல தனியார் பேருந்துகள் ஓடுவதை நிறுத்தி விட்டார்கள்.</t>
  </si>
  <si>
    <t>கிராம பகுதிகளுக்கு இரவு நேரம் வரவேண்டிய பஸ்கள் வருவதில்லை. பல ஆட்டோ ஓட்டுனர்களின் வாழ்க்கை கேள்விக்குறியாகியுள்ளது.</t>
  </si>
  <si>
    <t>பொய் சொல்றான் சுடலை தாத்தா பொய்யா"சொல்றான்டா</t>
  </si>
  <si>
    <t>Monthly pala Kodi varumanam transport loss,</t>
  </si>
  <si>
    <t xml:space="preserve">enga thalapathy vijay salary a vida kammi thaanda </t>
  </si>
  <si>
    <t>Loss alov</t>
  </si>
  <si>
    <t xml:space="preserve">நம்ம நாட்டு பெண்களுக்கு 10 ரூபாய்க்கு கூட வழி இல்லன்னு  இந்த இலவச திட்டம் கொடுத்தீங்களா.......?     </t>
  </si>
  <si>
    <t>இலவசம் என்பது தற்காலிக சுகம் மட்டுமே..மக்கள் இத புரிந்துகொள்ளவில்லை பின்னாட்களில் கஷ்டம் மக்களுக்கு தான் ..இங்கு எதுவும் மாற போவதில்லை ..நம்மால் எதுவும் செய்ய முடியாது..</t>
  </si>
  <si>
    <t>முட்டாள்தா வர்ராரு... இலவச பயணம் சொல்ல போராரு... அதுதா அதுதா எங்க ஓசி பயணம்...</t>
  </si>
  <si>
    <t xml:space="preserve">எங்கள் பகுதியில் அரசு போக்குவரத்து சரியாக நிற்பதில்லை கேட்டால் பெண்களுக்கு இலவசமாக இருப்பதால் கேவலமாக நடத்துகின்றனர் பஸ் நிறுத்தத்தில் பெண்கள் மட்டும் இருந்தால் பேருந்து நிற்பதில்லை ஆண்கள் ஒருத்தர் இருந்தாலும் பஸ் நின்று ஏற்று செல்கிறது இது என்ன நியாயம் நாங்கள் உங்களிடம் இலவசமாக பேருந்து கேட்டோமா சுயமரியாதை இழந்து பெண்கள் பயணிக்கின்றோம் இந்த நிலை என்று மாறும் இதற்கு அரசு என்ன பதில் சொல்ல போகிறது </t>
  </si>
  <si>
    <t>Enga ouruku free bus se illa</t>
  </si>
  <si>
    <t>Useless plan invusarpadi all going to share aito</t>
  </si>
  <si>
    <t>இலவசங்களை கொடுத்து திராவிட கட்சிகள் மக்களை ஏமாற்றி அரசியல் நடத்துகிறார்கள். மருத்துவம் கல்வி இதை ஏன் இலவசமாக கொடுங்க மாட்டிறிங்க. ஏன்னா கல்லூரிகள் மருத்துவமனைகள் எல்லாமே திராவிட கட்சிகாரர்களின் பினாமி பெயரில்   உள்ளது.</t>
  </si>
  <si>
    <t>இந்த திட்டதினால் பெண்கள் அவதி படுகிறோம். இலவச பேருந்து Contectors பெண்களை மரியாதை குறைவாக நடத்துகிரார்கள். சரியான bus நிறுத்தத்தில் நிறுத்துவது இல்லை.</t>
  </si>
  <si>
    <t>இது தேவையா</t>
  </si>
  <si>
    <t>Bus pathiya kanom...</t>
  </si>
  <si>
    <t>மு க ஸ்டாலின் அவர்கள் வாழ்க ✅✅✅</t>
  </si>
  <si>
    <t>Normal bus ha Veda deluxe bus tha athigama iruku</t>
  </si>
  <si>
    <t>Day managatta stalin rowdy sudali mukthala tasmarka mooduda managatta enppayalka</t>
  </si>
  <si>
    <t>ஆற்காடு முதல் தெங்கால் வரை   அன்று முதல்அரசு பஸ் வரவில்லை இது நல்ல திட்டம்</t>
  </si>
  <si>
    <t>கல்வியையும் மருத்துவத்தையும் இலவசமாக கொடுக்க முடியுமா?முதல்வர் அவர்களே</t>
  </si>
  <si>
    <t xml:space="preserve">இப்படி இலவசம் என்னனும் பெயரில் அடுத்த இலங்கை ஆக மார போகிறது.  </t>
  </si>
  <si>
    <t xml:space="preserve">College bus seralam nu partha andha kasu la bus la free  ah clg poitu vanduruva </t>
  </si>
  <si>
    <t>Ella arealaum indha salugai kidaiyadhu Mel malaiyanoor pogum nagara perundhukalil pengalukkum bus ticket vanguraga athu ivangalku theriyadhu</t>
  </si>
  <si>
    <t xml:space="preserve"> 0:26 </t>
  </si>
  <si>
    <t>Male 5 rupees female 3 ruba  potta kuda oor alavukku profit vanthurukkum , ivlo saluga female ku mattum kuduthu tu male ku onnu panla,,ithu paavam thaane</t>
  </si>
  <si>
    <t>ஹிஜாப் அனிந்து ஆண்களும் பெண் பயனிகள் பயனிக்கலாம்</t>
  </si>
  <si>
    <t>இலவசம் இலவசம் என்று நாம் ஏமார்ந்து கொண்டே இருக்கிறோம் இதை எப்போது நாம் உணர முடிகிறதோ அப்போதுதான் உருப்படும் ஊருக்கு நாலு பேர் எதற்காக இலவசம் என்று கேள்வி கேட்டால் பதில் கிடைக்கும் தேவை இல்லாத ஒன்றிக்கு இலவசம் தந்து சோறு சாப்பிடுவது எவ்வளவு கஷ்டம் அரிசி பருப்பு னு விலை வாசி எகிறி கொண்டு போகுது ஒரு கை தட்டினால் ஓசை வாராது பத்து கை சேர்ந்தால் தான் ஓசை வரும் நல்ல முடிவு கிடைக்கும் ரேஷன் கடைகளில் இலவசம் மளிகை கடையில் ஒருநாளைக்கு எவ்வளவு பணம் தேவைப்படும் நம் சாப்பிடும் உணவுக்காக யோசிக்க வேண்டும்  விலை வாசி அதிகம் ஆக நாமும் ஒரு காரணம் இலவசத் தை தடுத்திருக்கலாம்</t>
  </si>
  <si>
    <t>Our government takes good decisions About the public Save all</t>
  </si>
  <si>
    <t>Bus ல ஏறுனா ஆம்பளைங்க Seat பொம்பளைங்க Seat எல்லாத்துலயும் Ladies தான் உக்காந்து இருகாங்க,  காசு குடுத்து போற நாங்க நின்னுகிட்டு போக வேண்டி இருக்கு,,  ஆம்பளைங்க போறதுக்கு ஏதாச்சும் பண்ணுங்க,,, பெட்ரோல் Rate ஏறி போச்சி...</t>
  </si>
  <si>
    <t>இந்த 5 ரூபா 10 ரூபா கூட கொடுக்க முடியாத அளவுக்கு மக்கள பிச்சைக்காங்க ஆக்கி வச்சிருக்கு இந்த அரசாங்கம்.  கல்வி, சுகாதாரம், உள்கட்டமைப்பு, வேலைவாய்ப்பு இது போன்ற வாழ்க்கை தரத்தை உயர்த்ணும்.  அத விட்டிட்டு பிச்ச போடுறாங்க. நம்ம மக்களும் அத வாங்கிற்று சந்தோஷ படுறாங்க.  இப்படி வாங்கிற்று இருந்தா எப்போதும் நாடு முன்னேறாது. கடன் தான் கூடும்.</t>
  </si>
  <si>
    <t>Amt kurachaley pothum  yarum free ketkala</t>
  </si>
  <si>
    <t>முட்டாள்தனமான திட்டம். மக்கள் அனைவருக்கும் தேவையில்லாத கடன்சுமை</t>
  </si>
  <si>
    <t>ஏற்கனவே போக்குவரத்து துறை நாஸ்டதில் இயங்குகிறது இதில் இது தேவையில்லாத ஒரு விஷயம் ,, மக்களுக்கு உண்ண உணவு முக்கியம் எண்ணெய் விலை சிலிண்டர் விலை எரி கொண்டே போகிறது ஹோட்டலில், பேக்கரியில் சென்று ஏதையும் வாங்கி தின்ன முடியவில்லை, இதில் அரசியல்வாதிகள், நடிகர்கள், கிரிக்கெட் வீர்களுக்கு, தொழிலதிபர்களுக்கு எந்த பிரச்சனையும் இல்லை அதை தவிர பாமர மக்களுக்கு தான் திண்டாட்டம் இலவசம் எல்லாத்தையும் ஒழித்து விட்டு விலை வாசியை குறைத்தால் நல்ல இருக்கும்</t>
  </si>
  <si>
    <t>Thanks for free bus ✨✨</t>
  </si>
  <si>
    <t>Compare to other states we are spending very low fare ticket prices so plz cancel this scheme</t>
  </si>
  <si>
    <t>பெண்களுக்கு இலவசம் பயணம் தர அரசாங்கம் என் விவசாயம் கடனை எல்லோருக்கும் தள்ளுபடி செய்யவில்லை.</t>
  </si>
  <si>
    <t>Tnstc private</t>
  </si>
  <si>
    <t>Padichavangalukku velaiya kudunga andha kaasa vachu nangaley ticket eduthukirom life ku udhavura long time plan ah introduce pannunga bus la freeya ticket nu girls engaluku matum pannuna aangal lam elichavayungala gov?Ella gender laiyum padichutu velai kidaika ma innum kastpadurom athukku ethachum nalla thittatha amal paduthunga</t>
  </si>
  <si>
    <t>இது போன்ற தேவை இல்லாத சலுகைகளை தவித்து விட்டு அதற்கு பதிலாக சிலிண்டர் வாங்கும் மக்களுக்கு மானியம் வழங்கினால். நிறைய ஏழை குடும்பங்களுக்கு உதவியாக இருக்கும்.</t>
  </si>
  <si>
    <t>Free bus திட்டத்திற்கு பிறகு பெண்களை நடத்துநர்கள் மதிப்பதே இல்லை மேலும் தவறாக நடக்கிறார்கள் இது நான் தினமும் பேருந்தில் கணும் உண்மை</t>
  </si>
  <si>
    <t>இந்தியாவில்  ஒரு குழந்தைக்கு மேல் பெற்றால் 10 லட்சம் அபராதம்   என்று சட்டம் போட வேண்டும். அந்த சட்டம் சரியாக நிறைவேற்றப்பட வேண்டும்.</t>
  </si>
  <si>
    <t>பேருந்தில் பெண்களுக்கு இலவசம்,ஆனால் சொத்து வரி உயர்வு,டாஸ்மாக் சரக்கு விலை உயர்வு,நகை கடன் தள்ளுபடி இல்லை,எடப்பாடி எவ்வளவோ மேல்.</t>
  </si>
  <si>
    <t>இது எதுக்கு இந்த திட்டம் யார்கிட்ட பணம் இல்லாமல் இருக்கு போக்குவரத்து துறையில் நஷ்டம் தனியாரிடம் தாரை வார்த்து கொடுக்க போறோம் என்று சட்ட சபையில் தாக்கல் வேறு இதெல்லாம் என்ன கூத்து என்று புரியவில்லை</t>
  </si>
  <si>
    <t>இலவசம் மட்டும் வாங்கிக் கொள்ளுங்கள் கணக்கு எதுவும் கேட்கக்கூடாது இப்படி எல்லாம் பேச சொல்லி உங்களை யார் என்பது எங்களுக்குத் தெரியும் ஐந்து வருடத்திற்கு ஒரு முறை ஓட்டளிக்க மட்டும்தான் உங்களுக்கு மத்ததெல்லாம் நாங்கள் பார்த்துக் கொள்கிறோம் வாழ்க சுடலையின் திட்டங்கள் நாசமா போகட்டும் இந்த மக்கள் பொற்கால ஆட்சி சுடலை கதை</t>
  </si>
  <si>
    <t>வேலைக்கு செல்லும் பெண்களுக்கு எதுக்குயா இலவசம். பஸ் கிடைக்கலன்னு ஆட்டோக்கு 100 கொடுத்துட்டு போறாங்க. அது தெரியுமா</t>
  </si>
  <si>
    <t>Intha thitatha rathu seinga</t>
  </si>
  <si>
    <t>இந்த இலவசத்தால் நாங்கெல்லாம் நடத்துனரால் கேவலமாக நடத்தப்படுகிறோம்.எங்களுக்கு வேண்டாம் ஐயா</t>
  </si>
  <si>
    <t xml:space="preserve">free ticket koduthom endru solli konja panaththai kollai adikkalam </t>
  </si>
  <si>
    <t xml:space="preserve">Fake news channel  </t>
  </si>
  <si>
    <t>தேவையில்லாத இலவசம். அவசியமில்லா செலவு அரசுக்கு மக்கள் நலத்திட்டங்கள் பாதிப்பு ஏற்பட்டுள்ளது</t>
  </si>
  <si>
    <t>லஞ்சம் கொடுத்து வேலை வாங்கிய டிரைவர். கண்ரக்ட்டர் நிலைமை என்ன</t>
  </si>
  <si>
    <t>Very very worst plan</t>
  </si>
  <si>
    <t>பத்து ரூபா கொடுத்து டிக்கெட் வாங்குவதற்கு கூட வக்கில்லாத அளவுக்கு நம் மக்களை கேவலமாக மாத்தி வச்சிருக்கானுங்க. மக்களே விழித்துக்கொள்ளுங்கள் நமக்கு தேவை இலவசமா அல்லது நம் உரிமையா</t>
  </si>
  <si>
    <t>புள்ளி விவரத்தில் புலிகளே கொஞ்சம் அப்படியே மத்திய அரசு மாநில அரசு ஒதுக்கிய நிதி எல்லாம் எதுக்கு எவ்வளவு செலவு பண்ணி இருக்கீங்க கொஞ்சம் புள்ளி விவரம் சொல்றீங்களா</t>
  </si>
  <si>
    <t>கிராம புறங்களில் இலவச பேருந்து இயங்குவது இல்லை</t>
  </si>
  <si>
    <t>Makkalthan muttalgal stalin alla</t>
  </si>
  <si>
    <t>Stop this freebies nonsense....we will see the same fate what srilanka is currently facing coz of freebies</t>
  </si>
  <si>
    <t>We dont want free</t>
  </si>
  <si>
    <t>Inaiku free nu solitu...nalaiku samalika mudilanu vera eathvathu tax pottu price ah increase pandrathu...Bus ticket yedukatha alavuka da tamil nadu kevalamah iruku</t>
  </si>
  <si>
    <t xml:space="preserve">Saving 10/- and spending 100/-, totally uncalled for, are men printing money, &amp;moreover MTC will go into deeper losses, nuts.... </t>
  </si>
  <si>
    <t>கூலி வேலை செய்யூம் பெண்ணும் அரசு ஊழியரும் ஒன்னா ??  வேறுபாடுகிடையாதா ??      ₹</t>
  </si>
  <si>
    <t>Iam not agree to this because mens also a part of Indian and tamil nadu you nly giveing values to women not for mens</t>
  </si>
  <si>
    <t>For girls ticket free but bus not haven't maintenance running without break etc</t>
  </si>
  <si>
    <t>பேருந்துகளில் பெண்கள் இலவசமாக பயணம் செய்கின்றனர். ஆனால் ஒரு சில அரசு பேருந்துகள் பெருபாலான பகுதிகள் பழுதாகி இருக்கின்றன மற்றும் அசுத்தமா க இருக்கிறது , இதை சரி செய்தாள் நன்றாக இருக்கும். குறிப்பபாக ஓட்டுனர் இருக்கை,  பேருந்தை  இயக்கும் பகுதிகளில் தான் மிகவும் அசுத்தமாக உள்ளது.  தனியார் பேருந்து பணியாளர்கள் சம்பளம் குறைவாக வாங்கினாலும்,  அவர்கள் இயக்கும் வண்டியை சுத்தமாக வைத்து கொள்கிறார்கள். ஆனால் இந்த அரசு ஓட்டுனர்கள் சம்பளம் மட்டும் உயர்வாக வாங்குகிறார்கள்,  தாங்கள் இயக்கும் வண்டியை அசுத்தமாக வைத்திருக்கிறார்கள்..... செய்யும் தொழிலை தெய்வமாக நினைத்து ஒவ்வொரு ஓட்டுனரும் பணிபுரிய வேண்டும்.</t>
  </si>
  <si>
    <t>Fool</t>
  </si>
  <si>
    <t>ஆண் களுக்கு  ஏன் இலவசம் இல்லை  டா</t>
  </si>
  <si>
    <t>What is this.... We will become another Srilanka... Restrict this scheme only to poor old people's.... Who wish to travel for their basic needs &amp; for medical purposes.</t>
  </si>
  <si>
    <t>School pasangalukku free pass kudukula edhu thevaiya muthalla free pass kudu</t>
  </si>
  <si>
    <t>Auto ku navalur to siruseri 120₹ kekuranga and bus charge 105₹ total 200₹per day. So i took 1000₹ pass still I stuck in the navalur due to no bus for siruseri. I can go to thalambur and walk 1.5 km per day.</t>
  </si>
  <si>
    <t>பேருந்து ஓட்டுநர் நடந்துநர் மகிளிர் பஸ் ஏற இறங்குவதற்குள் எடுக்கிறார்கள். சலிப்புடனே நடந்து கொள்கிறார்கள். ஆண்கள் பெண்களை ஓசுல போராங்கனு திட்டுகிறார்கள்.</t>
  </si>
  <si>
    <t>இந்நாள் பாதிக்கப்படுவது போக்குவரத்து தொழிளாளிதான்</t>
  </si>
  <si>
    <t>intha sudalai panniyala, naatuku evalavu naatam. ivan wick vachi aachi seiya naa nadu roadla poganuma</t>
  </si>
  <si>
    <t>இது தேவை இல்லாத சலுகை</t>
  </si>
  <si>
    <t>Apram ..vers drama?</t>
  </si>
  <si>
    <t>Gramapura busla ticket vaanguraanga femaleku bus name 188D madhuraandhagam Chennai.</t>
  </si>
  <si>
    <t>Aangalukku 60 vayathil irunthum, Pengalukku 50 vayathil irunthum ilavasa payanathittam irunthaal athu thaan nalla thitta maga irukkum.</t>
  </si>
  <si>
    <t>இலவச பேருந்து திட்டத்தை ரத்து பண்ணிட்டு சிலிண்டர் விலைய குறைங்க ஐயா முதல்வர் ஐயா</t>
  </si>
  <si>
    <t>Wow what a service only in tamilnadu this will happen. Hatsoff to CM sir. Rest of the country should learn from tamilnadu.</t>
  </si>
  <si>
    <t>Idhu pondru salugai valangamal... Girls ku la free ticket illama... petrol price ahh kammi pannalam</t>
  </si>
  <si>
    <t>இந்நாட்டில் அழித்து ஒழிக்க வேண்டியது இலவசம்... neyveli lignite corporation ல் 300 புதிய தொழிலாளர் selection-ல ஒரே ஒரு தமிழர் தான் எடுத்துருக்காணுங்க.. bjp and dmk இரண்டுமே worst pa..</t>
  </si>
  <si>
    <t>Nalla thittam than but, give it to people who are from poor background. Yella pengal yenna yelai yava irukkanga? Kadaisila TN'um AP madiri agama irunda nalladu</t>
  </si>
  <si>
    <t>ஆண் பெண் சமம் என்றால் ஒன்று அனைவருக்கும் இலவசம் அல்லது அனைவருக்கும் டிக்கெட்.</t>
  </si>
  <si>
    <t xml:space="preserve">Award kudukalama </t>
  </si>
  <si>
    <t>total.waste.ladieselavasa.payanam</t>
  </si>
  <si>
    <t>இந்த இலவச  போக்குவரத்து தவறானது,இதனால் போக்குவரத்து துறைக்கு மாதம்1000கோடி வரை இழப்பு இத்திட்டத்தை தவறு என்று சொல்லவில்லை,வயது।ஆன பெரியவர்களுக்கு ஆண்,பெண்  என்று அனைவருக்கும் என்று அறிவித்து।இருக்கனும் அல்லது குறிப்பிட்ட சில।பஸ்களுக்கு மட்டும் காலை10மணி  வரை மாலை6மணிமுதல் காலைபத்து மணி வரை என்று காலம் நிர்னயம்  செய்யலாம்,அல்லது எங்கே।ஏறினாலும் பத்து।ரூபாய்।என்று நிரனயம்।செய்யலாம் தவறில்லை சிலர்தவறு என்று சொல்லாம்   ஆனால்தவறுயில்லை</t>
  </si>
  <si>
    <t>எல்லாம்மக்கள்தலையில்வைப்பார்கள்</t>
  </si>
  <si>
    <t>Daily ilavasam koduthu srilanka mathiri pichaieduka vendiya nilamai varum</t>
  </si>
  <si>
    <t>பெண்கள் தொல்லை தாங்க முடியவில்லை நிரைய பேருந்தில் பெண்கள் கடைசி seat வரைக்கும் வந்து இருக்காங்க அப்போ காசு கொடுத்து போகும்  ஆண்கள் நாங்க எங்க போய் உக்காரது</t>
  </si>
  <si>
    <t>College poittu vara 2 bus piditthu varavendiya nilayil cunductor bus pass vaitthirundhalum bus spare vanghughirar studensidam please take the action CM sir</t>
  </si>
  <si>
    <t xml:space="preserve">நிதிபற்றாக்குறை என்பது பொய் தான் என்பது நிரூபணமாகி விட்டது! ஆகவே தொழிலாளர்கள் சம்பள உயர்வு உடனே வழங்கி போனஸ் அதிகமாக தர வேண்டும் </t>
  </si>
  <si>
    <t>Chumma vethu vetu ilavasa bus ticket enru solli cheat pannitanga</t>
  </si>
  <si>
    <t>இதனால், எங்கள் ஊர் ஈரோடு பகுதியில் 10 பேருந்துகள் டைம் போட்டு ஓடியது தற்போது 3 பேருந்துகள் மட்டும் ஓடுகிறது தனியார் நகர பேருந்துகள் ஒடுவது இல்லை மணிகணக்கில் காத்திருக்கவேண்டும் இதனால் மக்களுக்கு பெரும் தொல்லைதான் மிச்சம் தமிழக கிராம பகுதிகளில் இந்த நிலை தான் போலும் இந்த திட்டம் தெண்டம் 10 ரூக்கு ஆசைபட்டு 10 மணிநேரம் தொலைத்ததுதான் மிச்சம்</t>
  </si>
  <si>
    <t>Freebies should be abolished</t>
  </si>
  <si>
    <t>நாங்கள் பிச்சைக்காரர்கள்இல்லை</t>
  </si>
  <si>
    <t>இலவசம் என்று அறிவித்து விட்டு பஸ் கட்டணத்தை உயர்த்தி உள்ளார்கள். இந்த விசயத்தை யாரும் கண்டு கொள்ளவில்லையே ஏன்?</t>
  </si>
  <si>
    <t>விலை வாசி யை குறைக்க எல்லாம் விலை அதிகமாக இருக்கிறது</t>
  </si>
  <si>
    <t>Etha   first cancel pannuga.</t>
  </si>
  <si>
    <t>இதற்கு பதில் பெண்கள் வயதான முதியவர்களுக்கு என தனி இலவச பேருந்து கள் நெரிசல் நேரங்களில் மட்டும் விடலாம்</t>
  </si>
  <si>
    <t>Why concession is always given to Girls / Why there is Gender inequality still prevailing in these modern days too?? If Girls given previlege Boys too deserve the same</t>
  </si>
  <si>
    <t>கோவிந்தா.....கோ....விந்தா.</t>
  </si>
  <si>
    <t>இது கேட்காத அறிவிப்பு இதை விடுத்து இனைப்புக்குமட்டும் கட்டணம் செலுத்தி இலவசமாக குடிநீர் தந்திருக்கலாமே</t>
  </si>
  <si>
    <t>Ponga da vennaigala, yen da pona govt la 16000 kodi thallubadi panunanga athu enna yelaika thallubadi achu ellam panakaranuga, intha scheme neraya  poor ana velaiku pora ponungaluku very useful</t>
  </si>
  <si>
    <t xml:space="preserve">Family women's only know how helpful is this... TanQ stalin CM </t>
  </si>
  <si>
    <t>அரசியல்வாதிகள் அவங்கள் சுயநலத்திற்காக இலவசத்தை கொடுக்கிறார்கள் இது பொருளாதாரத்தை சீர்குலைக்கும் தமிழக வளர்ச்சிப்பாதையில் தடுக்கப்படும்</t>
  </si>
  <si>
    <t>விடுறது தான் விடுறீங்க ஒரே அடியா அந்த பேருந்தை மகளிர் மட்டும் னு விடுங்க.. அநியாயம் பண்றாளுக...  வடிவேல் காமெடி தான் நியாபகம் வருது.. நம்ம காச கேட்டா எவ்வளவு கோவப்படுறாங்க...  நம்ம இடத்துல இருக்க கூட உரிமை இல்லை.. நம்ம எந்திரிச்சி போக சொல்றங்க...  எதோ இவங்க குடும்பத்துல இருந்து பஸ் விட்ட மாதிரி.. தினம் தினம் சண்டை போட வேண்டி இருக்கு..  மகளிர் மட்டும் விடுங்க... ஆண்கள் ஏற மாட்டாக</t>
  </si>
  <si>
    <t>தக்காளி 80 ரூபாய்  கேஸ் 1100  ரூபாய். ஆயில் 200 ரூபாய். இது ராெ ம்ப முக்கியம்!!!</t>
  </si>
  <si>
    <t>Epdi knjm kuda கூச்சமே ilama poi solranga oru n 4 bus vidura place la onnu tan viduran plus rmpa over ah respect kudupan ladies free na udanae rmpa paesuran..... Example Chennai la 242 and 62 maximum white board bus normal ah mng la 4 to 5 இருக்கும் அதே பஸ் இப்போ deluxe tan varuthu tym ku onnu Ilana 2 whiteboard varuthu.... Ethavadhu onu pAnitu ivanuga panra alaparai iruken..... யாருமே kaekama nengala panitu ipo anga idikuthuna ena ya paesurenga</t>
  </si>
  <si>
    <t>Ellam pichai kara naigal ohsee seat ku ellathalyum alayuthunga</t>
  </si>
  <si>
    <t>Ippadiyeh than irakanum appuram hindi varuthu thadukuran kanda naiku minister padhavi kudukuran pathima house ku meendum poga poran nu sollitu thiriya pogithu intha minvettin raja vidayalil iruttu arasu</t>
  </si>
  <si>
    <t>பெண்களுக்கு வழங்கப்படும் பேருந்தில் இலவச பயணம் இதனால் சிறுசிறு ஆட்டோ ஓட்டுநர்களும் பாதிக்கப்படுகிறார்கள் இதை தமிழக அரசு புரிந்து கொண்டு இந்த இலவச பேருந்து பயணத்தில் பெண்களுக்கு வழங்கப்படும் சலுகைக சிறிய மாற்றம் கொண்டு வரவேண்டும் இதனால் பாதிக்கப்படுவது ஆட்டோ ஓட்டுனர்கள் தான்</t>
  </si>
  <si>
    <t>முட்டாள் அரசும் முட்டாள் மக்களும் .. இப்போ பாரு ஏற்கனவே போக்குவரத்துறை நஷ்டம் என்பார்கள் இப்போ இதை காரணம் காட்டி பேருந்து பயண விலை ஏற போகிறது</t>
  </si>
  <si>
    <t>பேருந்தில் ஒரு 10 பயணிகள் பெண்மணிகள் ஏறினால் அவர்களுக்கு டிக்கெட்டை வழங்கி விட்டு மீதி பத்து டிக்கெட்டுகளை கிழித்து தன் பைக்குள் வைத்துக் கொள்ளும் நடத்துநர்களும் இருக்கும் வரை 106 கோடி அல்ல அதற்கு மேலும் தாண்டும் பயணத்தின் எண்ணிக்கை</t>
  </si>
  <si>
    <t>monthly 50000 salary vangaravangalugum free bus super</t>
  </si>
  <si>
    <t>This is not the right way to handle the government.  They made the people addicted for free. Free Rice, Electricity,  Television,  Tablefan. They run Tasmac and earn crores of rupees.  But, slowly and steadily ruining peoples lifestyle.  They don't provide jobs and security.  Freebies are not good. Make the people earn and they should be able to buy everything by themselves.  Don't make the peoples depends on Freebies.  Let the people live a good, healthy,  and wealthy life. Give them Free  and quality education , Free hospitals so they can overcome the social evils.</t>
  </si>
  <si>
    <t>Ithunala ituvaraikum govt ku 2000 koodi nastam aanathaum sethu solirukalam</t>
  </si>
  <si>
    <t>Daiii ethalam kevalama seiyal daa vote kaka, yaarum 5rs 10rs illama illa, intha marri scheme oda impact future la romba mosama irukum</t>
  </si>
  <si>
    <t>தூ</t>
  </si>
  <si>
    <t>Wick thalaiyen c.m stalin mens unaku vote podaliya</t>
  </si>
  <si>
    <t>Elavasama kalvium, marutthuvam um kudunga pothum</t>
  </si>
  <si>
    <t>அருமையான திட்டம். கன்னியாகுமரி மாவட்டத்தில் இப்போது பல பெண்கள் வேலை செய்ய ஆரம்பித்துவிட்டார்கள். முன்பெல்லாம் தினமும் 2 பஸ் மாறி போனால் 50 ரூபாய் ஆகும் என்று பெண்கள் வேலைக்கு போவதை தவிர்தார்கள். இப்போ இது அவர்களுக்கு ஒரு வார பிரசாதம். This is what development means. பெண்கள் கைகளில் பணம் இருந்தால் கிராமங்களில் பொருளாதாரம் உயரும்.</t>
  </si>
  <si>
    <t>இந்த ஓசி டிக்கெட் தொல்லை தாங்க முடியல டா</t>
  </si>
  <si>
    <t>INTHA THITTAM THAVAIILLATHA THANDA SALAVU.  D M K OURUPUDIYA NALLTHITTAHAI THEETALAM.</t>
  </si>
  <si>
    <t>யாருங்க இலவசம் கேட்டது குறைந்தபட்சம்  பெண்களுக்கும், மாவர்களுக்கும் 2 ரூபாய் வைத்தால்கூட வரும் வருமானம் மற்ற திட்டங்களுக்கு பயன்படும். நீங்கள் பெண்கள் ஓட்டுகாக செய்த ஒரு திட்டம் விலைவாசி ஏற்றம் ஏற்படும்.அந்த சுமை  முழுவதும் ஆண்கள் தலையில் தான் விடியும்...</t>
  </si>
  <si>
    <t>Ethu theyva eillatha thittam maatham sambalam peyrumb pengaluku ethuku elavasam vittumanaviku muthiyavar aan pen ku elavasam saithal nalla erukum</t>
  </si>
  <si>
    <t xml:space="preserve">இலவசம் என்று சொல்லிவிட்டு 10 பஸ்கள் ஓட வேண்டிய இடத்தில் மூன்று பஸ் மட்டுமே ஓடுகிறது. இதனால் முக்கிய நேரங்களில் பஸ் இல்லாமல் பொதுமக்கள் தவிக்கிறார்கள் </t>
  </si>
  <si>
    <t>No need to free busAll are equal ...after the free bus scheme bus la erina enkalukku respect ae illa... conductors became rude enkalukku ithellam thevaya?</t>
  </si>
  <si>
    <t>மூத்த குடிமக்கள் மற்றும் மாணவர்கள் இவர்களுக்கு மட்டும் இலவசம் வழங்கினால் போதுமானது.</t>
  </si>
  <si>
    <t>Ena keta ithu looosu thanamana system itha eduthitu atlest school childrens ku free  and thani bus vidalam so that pasangalathu thongitu poga matanga porulatharam.tha pathika padum..just for ladies vote using this..</t>
  </si>
  <si>
    <t>Nanga oru time than ponom</t>
  </si>
  <si>
    <t>Pasangaalaan usaar agunga daaa. . Nama daan IPO Ella urumai yum illama irukoom.. Nama daan poradanum</t>
  </si>
  <si>
    <t>Illa illa ethu poi poi lady's parthal bus  neekka mattragal very worst bus driver contractor pls forward this news Stalin sir</t>
  </si>
  <si>
    <t>Pongada loosu pasangala, ithelam oru scheme aada...</t>
  </si>
  <si>
    <t>Bus la nikka kuda place kuduka matranga bhaa</t>
  </si>
  <si>
    <t>Government has brought in Very good initiative but the usage count to be done properly by the End staff</t>
  </si>
  <si>
    <t>Mostly conductors are issuing excess tickets for women's as it is free, last week a conductor issued 10 tickets to 1 women passenger and what is the use of issuing so many tickets to 1 person</t>
  </si>
  <si>
    <t>Vandi thannila oduthaaaa</t>
  </si>
  <si>
    <t>very bad</t>
  </si>
  <si>
    <t>Ithu ilavasam illa..namba tax la irrunthu than kudugaranga but atha vera mathri pudigiduvanga...namba kitaiye vangi namake ilavasamnu kudukaranga yarum avanga varumanathula irruntha amount kudutha than free...</t>
  </si>
  <si>
    <t>Pls Remove free travel for women...it undermines their dignity.... Everybody is capable to afford atleast rs.6/- from their purse/pocket.. Focus on good revenue generation rather than freebies..we don't want another Srilanka situation in TN</t>
  </si>
  <si>
    <t>They increase petrol tax and state GST, making money through tasmac to provide these "freebies".</t>
  </si>
  <si>
    <t xml:space="preserve"> 0:30 - 0:36  TN61(Ariyalur) DA </t>
  </si>
  <si>
    <t>இது யார் கேட்டான்.</t>
  </si>
  <si>
    <t>1)Town bus kammi pannitanga, 2)men's ku ticket rate double pannitanga, 3) neraiya ordinary bus ippo deluxe busa mathi ticket rate increase 4) deluxe bus passenger illa emptya poguthu 5)so village stop la bus stop panrathe illa</t>
  </si>
  <si>
    <t xml:space="preserve">இலவம் வேண்டாம் </t>
  </si>
  <si>
    <t>Worst decision♂.. Ipdi free ya kodutha Tamil nadu next Srilanka maarirum...</t>
  </si>
  <si>
    <t>அருமையான பதிவு அவர்கள் பயணம் செலவைவிட அவர்கள் வீட்டுக்காரர்கள் டாஸ்மார்க் கொடுக்கும் பணம் ரொம்ப பெரியது தமிழ் பத்திரிகையா இருந்தும்கூட ஏன் தரங்கெட்டு செயல் படுறீங்க</t>
  </si>
  <si>
    <t>Itha cancel pannitu, ellarkum low prices ticket kudukalam, kudutha free illana high rate ennada logic</t>
  </si>
  <si>
    <t>அந்த குடும்ப தலைவிக் ku 1000 ரூபாய் என்ன ஆச்சு 10 ரூபாய் டிக்கெட் ah kuduthu 10rs ah aappu அடிசிதிங்களே vidiyal</t>
  </si>
  <si>
    <t>Matha tickets rate dhan increase pannitengale</t>
  </si>
  <si>
    <t>Yen intha ilavasa payanam angaluku kodukala  Daily velaiku porathu kudumbatha pathukurathu angal  Angal equal pengal endru solum govt   Angaluku yen kodukavillai</t>
  </si>
  <si>
    <t>பெண்கள் இத்தனை முறை பயணம் செய்திருந்தால்  ஆண்கள் பயணம் அதைவிட அதிகமாக சென்றிரப்பார்களே பின் ஏன் நஷ்டத்தில் போக்குவரத்து துறை உள்ளது......</t>
  </si>
  <si>
    <t>இத ஆண்கள் கணக்கில் எழுத போவதாக தகவல்</t>
  </si>
  <si>
    <t xml:space="preserve">தயவு செய்து ஆண்களுக்கு தனியா ஸ்பெசல் பஸ் விடுங்கயா. இந்த இலவசத்தால ஆண்கள் டெய்லி ஆபீஸ் போறதுகுள்ள செத்து மடிஞ்டுறோம். டிக்கெட் எடுத்துப் போற எங்களுக்கு நிக்க கூட இடம் தர மாட்ராங்க </t>
  </si>
  <si>
    <t>அனைத்து பெண்களுக்கும் இலவச பஸ் பயணங்களை கொடுத்து அரசாங்கம் நஷ்டத்தில் இயங்குகிறது, இதற்கு பதில் மிகக் குறைவான கட்டணத்தில் பஸ் பயணத்தை ஆணு மதிக்கலாம்,</t>
  </si>
  <si>
    <t>Not good scheme..Soon TN will face financial crisis..</t>
  </si>
  <si>
    <t>இந்த திட்டத்திற்கு பதிலாக அனைவருக்கும் டிக்கெட் rate குறைக்கலாமே......</t>
  </si>
  <si>
    <t>ஆண்களுக்கும்  இலவச பயண  திட்டம் கொண்டு வந்தால் என்ன?</t>
  </si>
  <si>
    <t>முட்டாள்களின் ஆளுமை  மக்களின் நிலை?</t>
  </si>
  <si>
    <t>Ithu pengalukaana thittam enbathaleye ellarum vairu erigirargal</t>
  </si>
  <si>
    <t>Free is waist</t>
  </si>
  <si>
    <t>ஓவர் சீன்</t>
  </si>
  <si>
    <t>en bill ... property tax ... bus ticket price ...elamea kutti sagadikuringa.... athaium sethu poju free free nu ... middle class family aa adakki odukuringa ... kasta paduthuringa ... auto car taxi people la loan katta mudiyama  poison kuduju saguranga ...free nu soli middle class people vala vidama pandringa ... ipo iruka central government middle class people aa development pana loan skim kudukuthu ...  DMK vanthu elamea kastam tha</t>
  </si>
  <si>
    <t>இத்திட்டம்  தேவை இல்லை. இலவசம் என்பதால் பெரும்பாலும் பெண்கள் நிறுத்தினால் டிரைவர்கள் நிறுத்துவதில்லை. எங்களுக்கு அவமானமாக உள்ளது.இலவசத்திற்கு பதில் சொகுசு பஸ்களில் சாதாரண கட்டணம் வாங்கலாம். அப்படி செய்தால் சொகுசு பஸ்களுக்கும் வருமானம் கிடைக்கும். பெண்களுக்கு சலுகை கொடுத்த மாதிரியும் இருக்கும். விடியல் அரசு யோசிக்குமா? இலவசம் கொடுத்து போக்குவரத்துத் துறையை நஷ்டத்தில் விடவேண்டாம்.</t>
  </si>
  <si>
    <t>டீலக்ஸ் என்று பெயரில் இரண்டு மடங்கு கட்டணம் எத்தனை கோடி முறை வசூலித்தீர்கள் என்பதையும் சொல்லுங்கள். 8 டீலக்ஸ் பேருந்துக்கு ஒரு சாதாரண பேருந்து இயங்குகிறார்கள் அனைத்து பேருந்துகளும் அதிக கூட்டத்தோடு தான் இயக்கப்படுகிறது. பயணிகளுக்கு ஏற்றார்போல் பேருந்துகளை இயக்க வேண்டும் என்ற அடிப்படை புரிதல் இல்லாத நிர்வாகம். தனியார் பேருந்தில் 15ரூபாய் கட்டணம் மக்கள் வரிப்பணத்தில் இயங்கும் அரசு பேருந்தில்  17ரூபாய் கட்டணம்.</t>
  </si>
  <si>
    <t>That's not good for transport corporation no free minimum price fixed the issue</t>
  </si>
  <si>
    <t>Boy women samethanea</t>
  </si>
  <si>
    <t xml:space="preserve">After TN announcement on government free bus for women.  1. 8am Bus fully occupied by women  2. After paying for ticket, i need to stand and travel from Tambaram to Broadway 3.reduced white board no of buses and  increased delux buses  4. I think I need to take bath after reaching my destination 5. School students torture mudiyala  Solution, better i will walk and go </t>
  </si>
  <si>
    <t>ஆண்கள் யாரும் உங்களுக்கு ஓட்டு போடலையா பெண்கள் மட்டும் தான் ஓட்டு போட்டார்களா ஏன் அவங்களுக்கு மட்டும் சலுகை கொடுக்கிற மாதிரி எங்களுக்கு கொடுக்க வேண்டியதுதானே எங்களுக்கு கொடுத்தா நல்லா இருக்கும் மத்தவங்களுக்கு வந்தா தக்காளி சட்னி உங்களுக்கு வந்தா ரத்தம்</t>
  </si>
  <si>
    <t>பெண்களுக்கு இலவசம் என்று சொன்னார்களே தவிர. நிறைய  பஸ்களில் ஒட்டியிருந்த அந்த ஸ்டிக்கரை கிழித்து விட்டார்கள் கண்டக்டர்கள்.. பெண்கள் கேட்டாலும் சரியான பதில் கண்டக்டரும் டிரைவரும் சொல்வதில்லை.. விருதுநகர் மாவட்டத்தில் பெண்கள் அதிகமாக பாதிக்கப்படுகிறார்கள்.. ஸ்டிக்கர் மில்லை பதிலும் இல்லை..</t>
  </si>
  <si>
    <t>When the transport corpns e in dire straits no sane administrator will do this! God save Tamilnadu Transport corpns and its employees.</t>
  </si>
  <si>
    <t>இலவசமாம் மயிறு.யார் அப்பன்வீட்டு பணம்.போக்குவரத்து தொழிலாளி குடும்பங்கள் செத்துக்கிட்டு இருக்கிராங்க.ஓய்வு பெற்ற தொழிலாளி குடும்பம் நடத்த முடியாம செத்துகிட்டு இருக்கிறான்.இலவசமாம் இலவசம்.உழைத்த ஓடாய் தேய்ந்த தொழிலாளி சந்தோசமா இருந்தாத்தான் நீங்க நல்லா இருப்பீங்கடா.இலவசம் புடுங்கறாய்களாம்.</t>
  </si>
  <si>
    <t>Air bus nu solli athula kasu vanaka dhan seirinika. Normal bus one dhan varuthu athuvum romba rare dhan varuthu apparam epdi free bus nu sollurinka</t>
  </si>
  <si>
    <t>ஒரு வேல டீசல் ப்ரீயா கெடைக்குதோ</t>
  </si>
  <si>
    <t>Oc Yentral Ac Car Keatkum Kasuku Vakkaletha Makkalay Ungalai Vaithu Avarkal Note Koteyaai Kolai Atekirarkal Ethu Than Kollai Jana Nayagam Super Tamiznadu</t>
  </si>
  <si>
    <t>இது ஒரூ உருட்டுனு இங்க வந்து உருட்டிடு இருக்கயா..</t>
  </si>
  <si>
    <t>Stalin nayaaa nee free vittutu jolya iruka driver nanga unna mathiri thaguthiea illathavana cm seat la utkara vatchi veadikka pakkurom</t>
  </si>
  <si>
    <t>Its a good scheme ,, evlo peruku ithu romba use aguthu,,</t>
  </si>
  <si>
    <t xml:space="preserve">தேவை இல்லாத திட்டம்... அத்தியாவசிய பொருட்கள் விலை விண்ணை முட்டுது... இலவசம் கொடுத்து மக்களை முட்டாளாக்கி விட்டனர் </t>
  </si>
  <si>
    <t>5 முறை சிட்டி க்கு போயிட்டு வராங்க பாதி பெண்கள் . இந்த திட்டத்தால் ஆண்கள் ஏற முடியல</t>
  </si>
  <si>
    <t>அப்ப  ஊர் சுத்தி கிட்ருக்காங்களா..  பஸ்ஸு வரலை அவதிப் பட்றாங்கன்னு சொன்னாங்களே.  அது எங்க ஆந்திராவுலையா.  ரீலா இது வீ லா  புள்ளி விவரம்‌ ரீடிங் அதிகமா காட்டுதே.</t>
  </si>
  <si>
    <t>Elloruda nalayum parka vendum. Yen ipdi salugai thanthu vasathi kondavargalai melum somberi akuringa. Pavam varumaiyil vaadum ottunargal</t>
  </si>
  <si>
    <t>Veyil la aged persons are standing but bus stop panamaya poranga... Pavuma Eruku and thitranga conductors. Better stop this service.....</t>
  </si>
  <si>
    <t>இன்னும் கொஞ்ச காலத்தில் தமிழ்நாடே இலவசம் என்று ஒரு அறிவிப்பு கூட வரலாம். இத்தனை பாரமும் மக்களின் தலையில் தான்.( எப்படி ராஜபக்ச சகோதரர்கள் இலங்கையை திவாலாக்கிவிட்டு  escape ஆனார்களோ அதுபோல் தமிழ்நாட்டிலும் நடப்பதற்கான வாய்ப்புகள் உள்ளன.</t>
  </si>
  <si>
    <t>தற்போதுள்ள இலங்கையை சற்று நினைத்துப் பாருங்கள் அரசாங்க அதிகாரிகளா</t>
  </si>
  <si>
    <t>மதுரை மாநகரில் ஒரு சில இலவச பேருந்தில்  இலவச ஸ்டிக்கர் இல்லை இதனால் பயணிகள் நடத்துனர்கிடையே சண்டை வருகிறது</t>
  </si>
  <si>
    <t>அடுத்த இலங்கை தமிழ்நாடு தான் சந்தேகமே இல்லை இலவசம் என்ற வார்த்தையை தமிழ் அகராதியில் இருந்து எடுத்தால் மட்டும்தான் தமிழ்நாடு பிழைத்தது</t>
  </si>
  <si>
    <t>கண்டிப்பாக இந்த  சேவையை பெண்கள் கட்டணம் இல்லாமல் பயணம் செய்யும் போது சில கட்டுப்பாடுகள் இருக்க வேண்டும் குறிப்பாக 50 வயதிற்கு மேலே பெண்களை மட்டும் கட்டணம் இல்லாமல் பயணம் செய்யலாம் ,  தொடர்ந்து இதே நிலைமை நீடித்தால் தமிழக அரசு போக்குவரத்து கழகம் மிகவும் loss ஆகும், மிக விரைவில் இந்த திட்டத்தை அமல்படுத்த வேண்டும்...</t>
  </si>
  <si>
    <t>பெண்களுக்கு இலவச பயண சீட்டு பேருந்தில் பயணம் எல்லாம் சரிதான் ஆனால் சில ஆண்களின் பேச்சுக்கலை பஸ் பயணத்தின்போது  கேட்க முடியவில்லை அவ்வளவு அவதூறாக பேசுகிறார்கள் பெண்களை சில கண்டக்டர்கள் கூட எரிந்து விழுகிறார்கள் இலவச பயணச்சீட்டு கேட்டது மகளிர் கட்டணம் இல்லை என பேருந்து பேருந்து விட்டது தமிழக அரசுதான் அதையும் சிலர் தவறாக பேசும் சில பல இடங்களில் பெண்கள் கூனிக்குறுகி கொண்டுதானிருக்கிறார்கள் சில ஆண்களின் தவறான பேச்சுகளால் அந்த ஆண்கள் தனது வீட்டுப் பெண்களும் இலவசமாகத்தான் பயணிப்பார்கள் என்று உணராமல் பேசுகிறார்கள்</t>
  </si>
  <si>
    <t>இப்போது நாட்டில் ஆட்சியை பிடிக்க அனைத்து அரசியல் கட்சிகளும் இலவசம் என்ற ஆயுதத்தை கையில் எடுத்து உள்ளனர். இது விரைவில் நாட்டை திவால் நிலைக்கு கொண்டு செல்லும் என்பது நிச்சயம்.  மேலும், போக்குவரத்து துறையில் வேலை பார்த்து பணி ஓய்வு பெற்று எந்த பயனும் இல்லாமல் கடந்த இரண்டு ஆண்டுகளாக தொழிலாளிகள் கஷ்டப்படுகின்றனர். மேலும் ஓய்வு பெற்ற தொழிலாளர்களின் அகவிலைப்படி 7 ஆண்டுகளாக உயர்த்தப்படாமல் உள்ளது. இவர்களுக்கு எந்த நியாயமும் கிடைக்கவில்லை. தமிழ்நாட்டில் உள்ள அனைத்து துறையிலும் அகவிலைப்படி உயர்வு பணியில் இருப்பவர்கள் மற்றும் ஓய்வு பெற்றவர்களுக்கு அகவிலைப்படி உயர்வு வழங்கப்பட்டுள்ளது.  பாவப்பட்ட போக்குவரத்து துறை தொழிலாளிகள். விமோசனம் இல்லை.</t>
  </si>
  <si>
    <t>No need free.  This will again come to them as tax.</t>
  </si>
  <si>
    <t>Yerkanavey Pokuvarathu thurai 4000 kodi lossla podhu ... Idhula Yedhuku ladies free bus... Tamilnadula irukka 5,00,000 kodi kadan innum yevlo aaga podho... Aprom srilanka nelamadha♂♂♂</t>
  </si>
  <si>
    <t>மகளிர் பேருந்து பயனாளர்களிடம் பணம் வாங்கிட்டு மதுக்கடையை மூட லாமே</t>
  </si>
  <si>
    <t>இதற்கு பொது சீவல்   சட்டம் சரியே</t>
  </si>
  <si>
    <t>வேலைக்கும் படிக்கவும் செல்லும்  பெண்களிடம் இலவச பயணத்திற்கு அவர்கள் அது சம்பந்தமான ஐடி கார்டை காண்பிப்பவர்களை மட்டும்  அனுமதிக்கலாம்.</t>
  </si>
  <si>
    <t>ஒவ்வொரு முறையும் கண்டக்டர் என்னி பாத்தாங்க போல</t>
  </si>
  <si>
    <t>என்ன ஒரு கொடுமைன்னா பாவம் வயதான பெண்மணிகள் தான் இப்ப சுமை தூக்கும் நிலைமைக்கு தள்ளப்பட்டுள்ளார்கள்</t>
  </si>
  <si>
    <t>https://www.youtube.com/watch?v=gUz5b0B34VU</t>
  </si>
  <si>
    <t>Ooty ku free bus eruka</t>
  </si>
  <si>
    <t>Mesmerizing tactics for getting votes, afterwards ticket prices will be doubled to recover losses after sometime.</t>
  </si>
  <si>
    <t xml:space="preserve">But u should pay for even small laugguage. for equal amount of ur bus fare </t>
  </si>
  <si>
    <t>Womens ku mattum right athigama kudakama rendu perukum equal rights and responsibility kudutha nalla irukum la sir. I mean equal wages.</t>
  </si>
  <si>
    <t>Need automobile video sir iam a great fan of ur automobile presentation</t>
  </si>
  <si>
    <t xml:space="preserve">Good </t>
  </si>
  <si>
    <t>Superb  sir! Tq much sir! Plz upload more videos about this type of ideas!</t>
  </si>
  <si>
    <t>Sir It is good you touched this subject on a very positive note. Welfare state should strive 24x7x365 improving the lot of  BPL families. Providing relief to women will give the necessary impetus. White board buses can be in one depot : 45% strength. Delux in another depot : 40%strength and AC in an another depot: 15% strength. These three depots have to be allotted routes and no other depots can compete in these routes. Efficiency &amp; Efficacy can be benchmarked by experience. During peak hours white board can become ladies only ie without ticketing. Urban - rural divide can be minimised by transport corporations.  Erstwhile TVS / PRC had practised certain innovative ideas which can be evaluated and implemented.  J Krishnamohan</t>
  </si>
  <si>
    <t>Will IT and well to do girls not abuse this? Why free for women instead for impoverished women?</t>
  </si>
  <si>
    <t>Sir . I am your regular viewer. I don't miss any video of u. .I was wondering how you are giving such wide variety of points.. it's un thinkable .. One thing I want to ask sir, why u left officers ias academy. Next, u told that u gone through upto interview process but unfortunately not selected.. after that whats your mindset.. Pls make a reply for my questions sir. I am furiously waiting.</t>
  </si>
  <si>
    <t>Waited for this video sir.... good analyse of this policy.</t>
  </si>
  <si>
    <t>Sago ungaludaya Mail ID ku Mail pannunaen .. Sila Doubts ktrunthaen .. Konjam Clarify pannunga Bro..</t>
  </si>
  <si>
    <t>Super maams... Most of the people questions and my thought also spoke... That disabled people issues was my thoughts also...</t>
  </si>
  <si>
    <t>Sir already disabled and Senior citizens have bus pass schemes which will cost 1/3 rd of the ordinary ticket prices</t>
  </si>
  <si>
    <t>Disabled people ku apdi gov offer panna adhaum kedukkanae silla fraud groups disabled people pola act pannuvanuga</t>
  </si>
  <si>
    <t>Sir lot of challenges in this scheme. I think the government can go for a reduction in existing bus fare.</t>
  </si>
  <si>
    <t>Completely free is not good</t>
  </si>
  <si>
    <t>50percent subsidy kudukalam</t>
  </si>
  <si>
    <t>Super sir  , thank you sir</t>
  </si>
  <si>
    <t>Only ordinary fare town buses are free, ordinary fare Mofussil buses are not free for women.</t>
  </si>
  <si>
    <t xml:space="preserve">Good clarification sir. Thank you </t>
  </si>
  <si>
    <t>Plz think of private busses</t>
  </si>
  <si>
    <t>Sir how can I contact you</t>
  </si>
  <si>
    <t>Private bus patti konjam think panni parunga bro  Avanga tax katanum but low income I think this rule is waste</t>
  </si>
  <si>
    <t>Nice explanation sir</t>
  </si>
  <si>
    <t>Hello sir, what do you think about the frequent transfer of civil servant amist the crisis situation, how worst it will affect the efficiency and continuity in the administration ?</t>
  </si>
  <si>
    <t xml:space="preserve">Well explained sir...thanks </t>
  </si>
  <si>
    <t>Epdi sir ipdila thinkpandringa your great sir</t>
  </si>
  <si>
    <t>Sir iam studying BE 2nd year,how to I prepare IAS exam please reply me sir</t>
  </si>
  <si>
    <t>https://www.youtube.com/watch?v=0lg6tsJqRcM</t>
  </si>
  <si>
    <t>பொன்முடியே ஒடு ஓசி.</t>
  </si>
  <si>
    <t>Idukku Amma ke vote potrukalam. Namma panatha namaku tharadhukku ivlo petchu..</t>
  </si>
  <si>
    <t xml:space="preserve">Girls ellam bus la OC la than poranga  aana nee car la ponalum OC than saptalum oc than ellame unaku oc(makkal vari panam) thaan, unaku pesa rights illa </t>
  </si>
  <si>
    <t>நீ கூட தான் ஓசி ல  , சட்ட சபைக்கு போர,ஓசி ல மருத்துவ  செலவு,ஓசி ல மின்கட்டணம், இதோ mla agitta , பென்சன் வாங்க போர</t>
  </si>
  <si>
    <t xml:space="preserve">Sombu thinathanthi </t>
  </si>
  <si>
    <t>திமுக ஆட்சி சரிய ஆரம்பித்தது.நாம் தமிழர் கட்சியை மக்கள் இனி நாடுவார்கள்.</t>
  </si>
  <si>
    <t>ஓசி பஸ் போடவும் வேண்டாம் நாங்கள் கால் கடுக்க நிற்கவும் வேண்டாம் காச கொடுத்து போனப்ப கூட நிறைய பஸ் இருந்தது இப்போது பஸ்கள் அதிகம் இல்லை சோகுசு பேருந்துகள் தான் அதிகமாக உள்ளது</t>
  </si>
  <si>
    <t>EPS சார் வாழ்த்து கல்</t>
  </si>
  <si>
    <t>பொன்முடி... பாடிலேங்வேஜ்.. ஓசி.. ன்னுசொல்லும்போது.... தி. மு. காரன்.. எனக்கே.. எரிச்சலாவருது...</t>
  </si>
  <si>
    <t xml:space="preserve">Seeman </t>
  </si>
  <si>
    <t>Ponmudi nee oru appanuku porakulah nu sollitu na villaiyata sollitan vedu nu sonna vittuduviya da naiya nee makkal money la valdra oc nai nee yengalah oc nu soldra</t>
  </si>
  <si>
    <t>thalaivar edappadiyar</t>
  </si>
  <si>
    <t>NTK</t>
  </si>
  <si>
    <t>அப்படி எல்லாம் விட முடியாது</t>
  </si>
  <si>
    <t>OC Ponmudi should resign</t>
  </si>
  <si>
    <t>Neengale oc car oc driver use panra kollakara kootam da</t>
  </si>
  <si>
    <t>Teriyama vote pannitaen DMK ku</t>
  </si>
  <si>
    <t>DMK oziga</t>
  </si>
  <si>
    <t xml:space="preserve">சீமான் </t>
  </si>
  <si>
    <t>பொன்முடி மற்றும் ஸ்டாலின்  தான் ஓசிக்கு பிறந்த தவர்கள்</t>
  </si>
  <si>
    <t>ஓசி என்றால் என்ன? அது தமிழ் வார்தையா? OCS ( on company service) என்ற ஆங்கில வார்த்தை. அமைச்சர் கூறியது இதைதான். கட்டணம் company சார்பில் சலுகை.</t>
  </si>
  <si>
    <t>Intha nayee enna pannalam...</t>
  </si>
  <si>
    <t>Ithu oru vilakka pundaiyada unghalukku</t>
  </si>
  <si>
    <t>Poda gotha sorry sir vilayatuku sonnen</t>
  </si>
  <si>
    <t>Nee paditha padippu waste, Nee vagikkum pathavi waste  Unaku pathavi koduthavan waste</t>
  </si>
  <si>
    <t>மக்களோட வரி பணத்தை கொள்ளையடிக்கிற உங்கள திருடனுங் என்று சொல்லாமா  திருடனுங்களா</t>
  </si>
  <si>
    <t>Poda echa paya vilyaatha unna keena bunda thee pula nu solanum kenaa bundaaa</t>
  </si>
  <si>
    <t xml:space="preserve">Actor  Kashmiri  speech  </t>
  </si>
  <si>
    <t>பெண்கள் வயிற்றில் ஆண்கள் ஓசில இருந்தோம் ஆனால் எல்லோரும் பூமியில் ஓசில தான் இருக்கோம் இதுல யாரு ஓசி</t>
  </si>
  <si>
    <t>விளையாட்டு....</t>
  </si>
  <si>
    <t>Anna seeman  vantha  ethalam epti pesumma  makkalukku  ennum venum ......</t>
  </si>
  <si>
    <t>அதோட விடு என்று சொல்வதே ஆணவம் கலந்த வார்த்தை தான்</t>
  </si>
  <si>
    <t>Velaytu thanama Pesaratthu ethu onum Unga vidu ila neenga oru minister words ah romba care full ah irukanum sir</t>
  </si>
  <si>
    <t>EBS super</t>
  </si>
  <si>
    <t>யேவ் நீ பொன்முடி இல்ல சவுரிமுடி  பொய்முடி</t>
  </si>
  <si>
    <t>ஓசி என்று சொல்லும் பொன்முடி முகத்தில் ஏளனம் தெரிகிறது</t>
  </si>
  <si>
    <t>திருட்டு திராவிட திமுக</t>
  </si>
  <si>
    <t>திருமங்கல பார்முலால, ஊழல்ல அடிச்ச பணத்துல கொஞ்சத்த வீச, ஜனநாயக படுகொலைய அரங்கேற்ற வந்த திமிர்.. நிராயுதபாணியாக அப்பாவி மக்கள் புழுங்க, அவர்கள் வியர்க்க கட்டிய வரியில் சம்பளம் பெற்ற நிதியரசனுக ளும் கொர் கொர்</t>
  </si>
  <si>
    <t>இடம் பொருள் ஏவல் தெரியவில்லை பொது இடங்களில் எப்படி பேசுவது என்று தெரியாமல் இருக்கும் நீயெல்லாம் உயர் கல்வி துறை அமைச்சர் ( தகுதியற்றவர்கள்  தகுதிக்கு மீறிய இடங்களில் இருந்தால் அப்படி தான் )</t>
  </si>
  <si>
    <t>கஸ்தூரி சொன்னது உண்மை, நம்ம வரிப்பணம்</t>
  </si>
  <si>
    <t>மாற்றுத்திறனாளிகளுக்கு வயதுமுத்தியுர்களுக்கு பயணம் சலுகைகள் வழங்கலாம்</t>
  </si>
  <si>
    <t>Yenna da sunny vilaiyattuku pesuna</t>
  </si>
  <si>
    <t>விளையாட்டு தனமா ஒங் கொம்மாள தூக்கி போட்டுக்கு ஓத்தா விடுவியா ஒசியாம்ல ஓசி</t>
  </si>
  <si>
    <t>எல்லா அரசியல்வாதிகளும் ஏமாற்று காரர் தான்  ஏன இதுல தான் கஷ்டப்படம்மா காசு வருது. ஓசி காசு..... ஓசி.... காசு.....  (வீரமுள்ள விவசாயி)</t>
  </si>
  <si>
    <t>Dai Thevidiya pulla ponmudi Badu, ootha Sevu da badu. Ootha</t>
  </si>
  <si>
    <t>Nanri thalai va ...... Ya tasmac oc la kudunga</t>
  </si>
  <si>
    <t>Oc meaning enna</t>
  </si>
  <si>
    <t>Unnaku ethulaam thevaya nu thevidiya payaaa nu ketutu theriyama ketean nu sonna othupiyaa ya sonnatha sollitu theriyama sollitean nu sollitu mazhupathaaa</t>
  </si>
  <si>
    <t>OC Minister.  Don't insult our Mothers and Sisters. It is our tax money and not your grandfather's. You should know that it is a welfare scheme</t>
  </si>
  <si>
    <t>Dei ponmudi...ne minister thana .unaku enna da vilayatu..unna soli thappu illa...unaku vote potava mela tha thappu</t>
  </si>
  <si>
    <t>Sethu pooooooda naayeeeeeeeeèddd</t>
  </si>
  <si>
    <t xml:space="preserve">இது தான் அமைச்சரோட விளக்கமா </t>
  </si>
  <si>
    <t>Enna pengalai mathikkanum aangalyum mathikkanum podi kasthuri punda</t>
  </si>
  <si>
    <t>OC endru solvathu ivarukku vilayattu, ithu oru vilakkam!</t>
  </si>
  <si>
    <t>Ungala Pola amaichargal  therthedutha makkalukju idhuvum venu innu venu</t>
  </si>
  <si>
    <t xml:space="preserve">இவன் பேசிட்டு போய்ட்டான் அங்க பேருந்து நடத்துநர் மானங்கெடுறாங்க </t>
  </si>
  <si>
    <t>Nanum summa vilayatuku soldra da...ne oc car oc veedu oc sambalam oc thimbalam vangura thimuru pudicha sena panni da</t>
  </si>
  <si>
    <t>பொன்முடி இதை பொன்மயிரு நு சொல்லலாம்</t>
  </si>
  <si>
    <t>Idhu dhaan andha vilakkama</t>
  </si>
  <si>
    <t>Yen da Naye un kasu la ya da bus vangi vitta Naye makkal kadra vari panathula than ah bus vangi vittinga government unga government eh nanga kudukkura oc kasu la than da polappu nadathuthu Naye</t>
  </si>
  <si>
    <t>சாதாரணமாக தவிர்த்துக் கொண்டு போகலாம் என்று நினைத்தால் பொன்முடி  அவர் குடும்பத்தில் உள்ள பெண்களையும் அசிங்கப்படுத்தி விட்டார்.   நல்ல பெற்றோர்கள் வயிற்றில் பிறந்தவர்கள் என்றால் அவர்கள் தெரியாமல் சொல்லிவிட்டால் அதற்கான மிகப்பெரிய வருத்தத்தை மன்னிப்பையும் கேட்க வேண்டும் அமைச்சராகிய நான் அறிவழன்று பேசி விட்டேன் என்று கூற வேண்டும் அமைச்சருக்கே நான் தகுதியற்றவன் என்று பதவியை தூக்கி எறிந்து விட்டு போக வேண்டும்</t>
  </si>
  <si>
    <t>ரொம்ப அருமையா விளக்கம் koduthutaru pa</t>
  </si>
  <si>
    <t>Ponmodi you are very unfit</t>
  </si>
  <si>
    <t>மக்கள் வரியில் வழங்கப்படும், அனைத்து கட்டணம் இல்லாத சேவைகள்,ஓசியோ அல்லது இலவசமோ இல்லை. அவ்வாறு கூறும் சேவகன்(வேலைக்காரன்) அனுபவிக்கும் ஆடம்பர வாழ்க்கை, வருமானம் தாண்டிய ஓசி வாழ்க்கை நாய் போல் இருக்கலாம்.</t>
  </si>
  <si>
    <t>"அவை அறிந்து பேசுமின்"- மணிமேகலை.... எப்படிப்பட்ட வராக இருந்தாலும் பேசும் இடம் அறிந்து பேச வேண்டும்.....</t>
  </si>
  <si>
    <t>ungala kevelama thititu vilayatu thanama thitunenu sonna epdi irukum ellam thalai eluthu</t>
  </si>
  <si>
    <t>அந்த பொன்முடி எவ்வளவு எகத்தாலமா பேசுறாரு பாருங்க.. மக்களே எல்லாம் உங்கள் தப்பு..</t>
  </si>
  <si>
    <t>Ithu oru vilakam, Stalin should stop his ministers attitude.</t>
  </si>
  <si>
    <t>Poda pota ni than da oc</t>
  </si>
  <si>
    <t xml:space="preserve">M.k Stalin sleeping </t>
  </si>
  <si>
    <t>இவரு விளையாட்டு நமக்கு .......</t>
  </si>
  <si>
    <t>500 வாங்கிவிட்டு ஓட்டு போட்டதுக்கு இப்படி எல்லாம் கேட்க வேண்டி இருக்கு.. என்னமோ போங்க!</t>
  </si>
  <si>
    <t>Supper yedapadi</t>
  </si>
  <si>
    <t>Supper speech kasturi</t>
  </si>
  <si>
    <t>✌✌Annan eps admk general secretary ✌40/40 mps election winning tamilnadu admk  2024  next  mgr Annan eps  tamilnadu admk ✌✌tiruppur  north  assembly admk ✌✌</t>
  </si>
  <si>
    <t>படித்து முட்டாள்தனமாக பேசுகிறார் என்பதற்கு எடுத்துக்காட்ட இவர்தான்</t>
  </si>
  <si>
    <t>அனுபவம் வாய்ந்த அமைச்சர் பேச்சில் கவனம் வேண்டும்.</t>
  </si>
  <si>
    <t>Summa pesanaya Un pondadiya summa pesuda</t>
  </si>
  <si>
    <t>Vilayatuku una poda t* ***  p* **  solava</t>
  </si>
  <si>
    <t>Suma sunya umbu va</t>
  </si>
  <si>
    <t>Evan appan veetu kasu</t>
  </si>
  <si>
    <t>Eps</t>
  </si>
  <si>
    <t>EPS vallga nega tha Nala thaliver thamil nattuku</t>
  </si>
  <si>
    <t>Poda naa</t>
  </si>
  <si>
    <t>Sad to know about his party’s stand on women’s bus travel. What all freebies does he get from the public tax money?</t>
  </si>
  <si>
    <t>It's absolutely wrong ponmudi brother neenga makkal mathiyil mannippu ketkanum</t>
  </si>
  <si>
    <t>முதல்வர் ஸ்டாலின் அவர்களால் ஏழை எளிய அடித்தட்டு மற்றும் நடுத்தர லட்சக்கணக்கான பெண்கள் பயனடைந்த பயனடைந்து கொண்டிருக்கிற ஒரு உன்னத திட்டம் தான் மகளிர் இலவச பயண பேருந்து திட்டம். அமைச்சர் பொன்முடி அவர்கள் ஒரு சிறந்த அனுபவம் வாய்ந்த அரசியல் தலைவர் பெண்கள் ஓசி பேருந்து பயணம் என்று சொன்னது ஒரு எதார்த்தமாக சொன்னதுதான் பெண்களை எதற்கு அவர் கொச்சைப்படுத்த போகிறார்</t>
  </si>
  <si>
    <t>தொந்தி tv முட்டுக்கு ஆழ்ந்த அனுதாபங்கள்</t>
  </si>
  <si>
    <t>evalo thimira peasuran paru David paiyan</t>
  </si>
  <si>
    <t>பொன்முடி   நீ போறியா கூட்டத்துக்கு உங்க அப்ப வீட்டுக்கார.   Car.?     மக்களுடைய வரிப்பணத்தில் தான அந்த வாகனம் உனக்கு கொடுத்திருக்காங்க?  முக்கிய பொறுப்பில் இருக்கும் பொழுது .... பேசும்போது கவனமாக பேசணும்</t>
  </si>
  <si>
    <t>nee pora car um osi dhan, yar fuel podradhu!</t>
  </si>
  <si>
    <t>Stalin sir parunga</t>
  </si>
  <si>
    <t>சட்டமன்ற உறுப்பினர், அமைச்சர், முதல்வர் ஆகியோர் பயன்படுத்தும் வாகனங்கள், குடியிருப்புகள், உள்நாட்டு, வெளிநாட்டு பயண செலவுகள் அனைத்தும் ஓசி என்று சொன்னீர்களே அவர்களுடைய வரிப்பணம்.அரசு இயங்குவதும் அவர்கள் பணம் தான் இப்போது சொல்லுங்கள் யார் ஓசி என்று? மாண்போடு பேச வேண்டும் மாண்புமிகு அமைச்சரே இல்லை என்றால் விழுப்புரம் மாதிரி திருக்கோவிலூரும் பறிபோகிவிடும்.</t>
  </si>
  <si>
    <t>Bothaila sollitenu sollitu poyaa</t>
  </si>
  <si>
    <t>குடிகாரன் போச்சு என கூறி உள்ளார்</t>
  </si>
  <si>
    <t>அத உடு அது உடு</t>
  </si>
  <si>
    <t>உங்களுக்கு கஸ்தூரியும் எடப்பாடியும்தான் ஞாபகம் வந்துச்சா  சீமானும் அவன் தம்பிகளும் ஞாபகத்துக்கு வரல   த்த்த்த்த்த்தூதூதூதூ</t>
  </si>
  <si>
    <t>ஆனால் இத்தனை பிரச்சினை நடந்த பிறகும் திமிர் மட்டும் அடங்க வில்லை ....தவறுதலாக பேசி விட்டேன்  மகளிர் என்னை தவராக நினைக்க வேண்டாம் என ஒரு வார்த்தை சொன்னால் கேவலமோ...முதல்வர் இன்று பேசும் போது மகளிர் கட்டணமின்றி  பயணம் செய்வது அரசின் கடமை என்று நீங்கள் பேசிய ஓசி என்ற  வார்த்தைக்கு விளக்கம் கொடுக்கிறார்...  இதே வாய்யை  வைத்து இதே போல் ஜாலியா பேசி அடுத்த தேர்தலில் மக்களிடம் வாங்க பார்க்கலாம்...</t>
  </si>
  <si>
    <t>வார்த்தைகளை பேசும் முன்பு நிதானமாக யோசனை இன்றி பேசக்கூடாது பொன்முடி. அமைச்சர்கள் எல்லோரும் அவர்களது சொந்த பணத்தை பயன்படுத்தியா பயணம் செய்கின்றனர்?மக்கள் வரிபணத்தில் உல்லாசம் அனுபவிக்கின்ற னர்.</t>
  </si>
  <si>
    <t>Vilaiyaattu ku ivan veettu pengalai kevalama pesuna vituruvana ivanuka than nama panathai ellam thirudi thinutu osila thinutu thiriyuranuga</t>
  </si>
  <si>
    <t>நீங்கள் போகும் கார் ஓசில</t>
  </si>
  <si>
    <t>All.dmk.mudal</t>
  </si>
  <si>
    <t>Kuna mudi muttapayal</t>
  </si>
  <si>
    <t>Next naan semannuku thaan vote poduvey. Sami innum 4 year irruka</t>
  </si>
  <si>
    <t>ஓசிக்கு ஆசைப்பட்டு ஓட்டு போட்டால் இதுதான் நிலைமை</t>
  </si>
  <si>
    <t>Oc nu sonnathu  oc vargathai. Braminargal</t>
  </si>
  <si>
    <t>Neenga adutha five years veetula freeya irrunga.. naa DMK ku vote pannamatea... NTK only</t>
  </si>
  <si>
    <t>https://www.youtube.com/watch?v=AATM9N-M0SA</t>
  </si>
  <si>
    <t>Neet</t>
  </si>
  <si>
    <t>Sir... ennoda ponnu 8 STD dhaan paddikiraa...avalukku ippa currentla irrukkum ncert book vaangikudduthu reed pannavaikkalaamaa ...</t>
  </si>
  <si>
    <t>Correct</t>
  </si>
  <si>
    <t>Sir jipmer pondichery cutoff podavey matingala</t>
  </si>
  <si>
    <t xml:space="preserve">Sir please support us not to cancel neet exam </t>
  </si>
  <si>
    <t>இனிமேல் நீட் தேர்வு வைக்க வில்லை என்றால் தான் தற்கொலை அதிகரிக்கும்</t>
  </si>
  <si>
    <t>Yes sir it is very much useful, thanks.</t>
  </si>
  <si>
    <t>Private medical college owners kollayadikka vasathiyaha irukkum</t>
  </si>
  <si>
    <t>Neet is important</t>
  </si>
  <si>
    <t>Sir I want neet exam because, I am also one of the 12 th middle class student sir don't cancelled neet exam sir plss.....</t>
  </si>
  <si>
    <t>NEET is an unnecessary test.  It only fills the pockets of coaching centers.   NEET permits multiple  attempts and so it does not always bring out real talents.  The propaganda that one can clear NEET by studying  11th and 12th text books alone clearly and throughly is a big lie.  It requires extra coaching which everyone cannot afford.  On the other hand, plus 2 board exam tests students both on a descriptive as well as objective basis.  Because of tests like NEET, students have lost the ability to write descriptive answers. Tests like NEET have totally killed the cognitive skills, creative skills, and writing skills of students.  Since students concentrate only on tests like NEET they totally ignore plus 2 curriculum and students are not even able to write official letters and leave letters.  It's good time we scrap NEET totally.</t>
  </si>
  <si>
    <t>Admission to any college including medical colleges should be based only on the performance of the students in board exams.  Only then really talented and hardworking  students would get admission to colleges. In board exams, there is always a guarantee that systematic and dedicated learning attributes to success and high marks.    NEET on the other hand requires extra coaching and is associated with  probability (no guarantee of success)  and luck.  This is why there are increasing number of repeaters in NEET.  This puts lot of pressure on young children.           Competitive tests are a good choice only for employment.  In case of tests for jobs, already the candidates would have taken up semester exams in their college and they would be well versed in their curriculum.  In this case, conducting tests for jobs will help to select best candidates for jobs.          To sum up, there should not be entrance tests for admission to educational institutions.  Competitive exams are a good choice only for job  recruitments.</t>
  </si>
  <si>
    <t>Tamilnadu plus 2 syllabus is on par with CBSE syllabus.  Tamilnadu students are far better than other states students in terms of hardwork and intelligence.  Don't insult the curriculum and ability of Tamilnadu students without knowing anything about it.          People from other states totally ignore board exams and simply prepare for NEET by attending coaching classes and they sit for multiple attempts.  This is unfair.  Also, NEET exam puts lot of pressure on students.  Both economically weaker sections and middle class students ( of all boards including CBSE) cannot afford high fees for attending coaching classes.  A student with a cut off of 198 out of 200 in board exam will be definitely a far better doctor than a student who has scored 720 out of 720 in NEET. That is why we oppose NEET.  Don't underestimate the capabilities of Tamilnadu students without knowing anything about Tamilnadu.</t>
  </si>
  <si>
    <t>நீ கண்டிப்பாக உண்டு</t>
  </si>
  <si>
    <t>Ipo intha mathiri educational center sambathikirange ... munadiachu 12th mark vachu konjo economically weak people mbbs padika chance irunthuchu ipo completely no all for parpana saamugam and for educational institutions .. maximum of economically weak students cannot afford these coaching packages worth 1 or 2 L</t>
  </si>
  <si>
    <t>To pursue MBBS abroad, Indian students must pass the National Eligibility Exam with qualifying marks. So NEET can remain as an option.</t>
  </si>
  <si>
    <t>Please don't cancel neet exam</t>
  </si>
  <si>
    <t>If we want to write NEET for BDS</t>
  </si>
  <si>
    <t>Don't address central government as ondriyaarasu address it as mathiya Arasu</t>
  </si>
  <si>
    <t>Sir please call me for urgent</t>
  </si>
  <si>
    <t>நீட் இல்லை என்றால் எனது மகளின் மருத்துவர் கனவு கலைந்து போகும். என்னால் 50 லட்சம் கொடுத்து சீட் வாங்கி முடியாது</t>
  </si>
  <si>
    <t>Plz don't cancel the exam</t>
  </si>
  <si>
    <t>Also ban jee and upsc and cgl in TN ..</t>
  </si>
  <si>
    <t>Clean  Thanks for not taking sides n encouraging students to be prepared. We dont want students to suffer in political dramas.</t>
  </si>
  <si>
    <t xml:space="preserve">Tn people to gvt : innum enna ni paithiyakarnavae nenachittu irukula ni </t>
  </si>
  <si>
    <t>Sir, please upload cbse 10 life process part 5</t>
  </si>
  <si>
    <t>Pls don't cancel neet</t>
  </si>
  <si>
    <t>Sir Ethu Unmaya</t>
  </si>
  <si>
    <t xml:space="preserve">Super sir </t>
  </si>
  <si>
    <t>If neet exam is cancelled, how many marks is enough for M. B. B. S. Colleges</t>
  </si>
  <si>
    <t>Eao andha thumbnail is tempting pa</t>
  </si>
  <si>
    <t>NEET won't be cancelled. National Medical Commission will not accept this, and they will not accept the university or college doing admission on their own methods. Or else all the colleges will not be recognised and MBBS course will be cancelled everywhere, which is dangerous and can never happen.</t>
  </si>
  <si>
    <t>Neet result epo sir?</t>
  </si>
  <si>
    <t>Sir Neet 2021 P5 answer key send pannugha please</t>
  </si>
  <si>
    <t xml:space="preserve">Neet is useful for poor students </t>
  </si>
  <si>
    <t>Neet is essential for future skilful Dr's....</t>
  </si>
  <si>
    <t>Sir pls explain about online engineering counselling.  How to participate in the counselling</t>
  </si>
  <si>
    <t xml:space="preserve">ஸ்டாலின் ஒரு அய்யோக்கிய பொறுக்கி நாய் </t>
  </si>
  <si>
    <t>Dei neet la ban pana venam , adhuku coaching kudukura centres ban panunga yarukum entha prblm um ila...</t>
  </si>
  <si>
    <t>1) Opinions are different &amp; Ground Realities &amp; Facts are different. 2) The subject of "Medical Education" is in the Concurrent List, where both the Rules of State Govt (Tamil Nadu) &amp; the central Govt will prevail &amp; in case of dispute, the Law of Central Govt will prevail, according to the Constitution of India. 3) All political Parties in TN have supported the abolition of NEET to give weightage to 12th std marks and Reservation. 4) As it is a very very Sensitive Subject, the Present TN Govt has Cancelled the Validity of NEET in the TN Legislative Assembly. However, the Governor &amp; the President May refuse to sign. 5) If Cancellation of NEET is legitamised in TN, other states May follow, so, in ALL LIKELIHOOD, the Central Govt and the supreme Court will ENSURE that NEET is implemented in TN with appropriate Reservations/ Quota like BC, MBC, etc.</t>
  </si>
  <si>
    <t>Anybody planned to repeat neet next year 2022??</t>
  </si>
  <si>
    <t>Sir  next year suppose neet cancel panetaangana repeters kkum 12 th mark base la edupaangala sir</t>
  </si>
  <si>
    <t>Just do your preparations focussed. Victory is in ur hands</t>
  </si>
  <si>
    <t xml:space="preserve">Neet kandipa venum sir.. 12th la low mrks eduthavanga kuda neet ku prepare panni seat vanga mudiyum. but 12th la low mrks vangunavangaluku adutha chance eh ilama poyduthu sir.. so neet is compulsory </t>
  </si>
  <si>
    <t>Sir neenga en atha ondriya arasunu soldreenga nu therinjuklaama</t>
  </si>
  <si>
    <t>We need neet exam sir because if neet is not there middle class family  member doctor  aaga mudiyathu sir  so presence of  neet is best  but some are not understanding this</t>
  </si>
  <si>
    <t>Sir by the 12th mark we can't decide any students are capable for doctor seat</t>
  </si>
  <si>
    <t>Tqbro</t>
  </si>
  <si>
    <t>Enna drama nadakkudu TAMILNADU STATE LE ..there is no chance for NEET CANCELLATION even if UPA GOVT. comes to power.. don't dream and waste ur time</t>
  </si>
  <si>
    <t>அரசியல் இல்லைன்னு சொல்லிட்டு அதை மட்டும்தான் பேசி இருக்கீங்க... அடடா... யூஸ்லெஸ் பேச்சு ஏன்னு தெரியலை...  நமக்கு வேண்டியது நிறைய பேரு பாக்கணும்...  பண்ணிட்டீங்க... வாழ்த்துக்கள்  அரசியல் வேண்டாம் தலைவா...</t>
  </si>
  <si>
    <t>Poda mai**ru</t>
  </si>
  <si>
    <t xml:space="preserve">Namma tamil nadu la mattum dhan suicide lam nadakudhu.. Matha state la indha maari edhum nadakala.. ean a  namma education system sari illa!... Other state la 6th la irundhey ncert basics padikuranga.. But namma tn la apd kidaiyadhu.. 6th to 10th varaikum easy a padichitu dhidirnu 11th 12th la tough aana syllabus kuduthu.. Idhula neet um padi nu kudutha epd ??... </t>
  </si>
  <si>
    <t>Yethavathu onna government solla maatranga</t>
  </si>
  <si>
    <t>Hi sir .. for 2022 +2 students board nadakuma or ippa naanga school la eludhara quarterly exam marks thaan consider pannuvaangala sir . because naan exams nalla eludhala sir ...Pls sollunga sir.........</t>
  </si>
  <si>
    <t>Sir romba bayapudraru</t>
  </si>
  <si>
    <t>Ban neet.</t>
  </si>
  <si>
    <t>We should welcome neet because, it gives an opportunity to study and learn in other states ...it's good to mingle and learn with students from various parts to enhance unity too..</t>
  </si>
  <si>
    <t>super sir tq</t>
  </si>
  <si>
    <t>Tq for information sir</t>
  </si>
  <si>
    <t>Very useful information  thanks</t>
  </si>
  <si>
    <t>Bro...Is it necessary to provide bonafide certificate for 6 th — 12 th for neet counselling...??</t>
  </si>
  <si>
    <t>Neet is a entrance exam to Medical field.... It's duty is send a grateful student to medical field. So neet important...  If TN Govt to help the govt school students they start a neet tamil materials  for all chapters. It will beequal to ncert books level</t>
  </si>
  <si>
    <t>நீங்க என்ன டச் ஸ்கிரீன் use பண்றீங்க?</t>
  </si>
  <si>
    <t>Cancel hogaya kya??</t>
  </si>
  <si>
    <t>If NEET is cancelled in tamilnadu, then on what basis admissions of medical colleges will take place this year  As board exams are cancelled it won't be a fair judgement to students  And also there are lot more repeaters appearing for neet   It won't be fair</t>
  </si>
  <si>
    <t>Instead of taking steps to cancel NEET, Start a government NEET coaching centre ,because the problem is poor students are affected due to lack of money to join in coaching centre, NEET is the best entrace exam to qualify a standard student , I don't know why these people are fighting to cancel NEET Because It decreases the standard of education   And on the other side some people are raising to increase the quality of education,  In this situation how standard of education will increase   If the cause was for the poor students who unable to pay fee to study NEET in coaching centre , then  start a GOVERNMENT NEET COACHING CENTRE , that's the solution</t>
  </si>
  <si>
    <t>Neet illainalum neet exam ezhudhalama</t>
  </si>
  <si>
    <t>Ipudilam govt pannathaan stress aaguthu...neet irukka illaiya ah athuku oru kulapam ah?? Ippo coaching poi senthu padichu 2022 la exam illana enna panna mudium???   Ivunga arasiyalukku students nanga enna urugaiya...intha questions lam inga kettu onnum aaga porathu illa ...Ithuvum kadanthu pogum..</t>
  </si>
  <si>
    <t>Any repeaters here.</t>
  </si>
  <si>
    <t>Why can't they increase mbbs seats to reduce pressure on students , Instead of cancellation of neet exam</t>
  </si>
  <si>
    <t>Neet exam kondu vanthinga,aprom 11 th exam kondu vanthinga, syllabus ellam change panninga tamilnadu la irunthukkuttu tamil medium bookla printing mistake podringa.ippo neet cancel panrennu solringa.</t>
  </si>
  <si>
    <t>"Enda ippdi engala paduththutinga.engala olunga padika vudungada.neenga prachcharam panna enga education than kedachchatha" to all politicians</t>
  </si>
  <si>
    <t>If neet exam is canceled in TN thn can the students from others states join in TN medical college using 12th marks ?????????????</t>
  </si>
  <si>
    <t>how is it fair for students of other state then. It ain't going to get cancelled.</t>
  </si>
  <si>
    <t>sir how many days it would take</t>
  </si>
  <si>
    <t>மிக அருமை உன்மை உன்மை</t>
  </si>
  <si>
    <t>NEET syllabus not required.  pls don't overload students.  Design and keep the system such a way that those really interested guys will choose medical professional. Though the really interested person stays in rural, poor in financial and academic, system should accomodate him/her in medical profession.  Generally, person learns when he/she starts working in field.   In college, new vocabularies and terminologies are learnt, and importantly, colleges give protective environment from external disturbances. That's all.  pls think on useless gate keeping exam whether those required or not. pls don't stress students with ur egos.  Really interested guys can be excellent in medical profession even though his/her college marks were just pass.  Medical passion guys learn throughout their lives.</t>
  </si>
  <si>
    <t>கல்வி தரத்தை உயர்த்தி மாணவர்களின் அறிவுத்திறனை அதிகப்படுத்தி Neet ஐ எதிர்க்கொண்டு தமிழக மாணவர்களின் திறமையை நிரூபிக்க வக்கில்லாத தமிழக ஊராட்சி அரசு Neet வேண்டாம் என்று அரசியல் பண்ணிக்கொண்டு இருக்கிறது.</t>
  </si>
  <si>
    <t>sir madurai aiims cutoff solunga sir please</t>
  </si>
  <si>
    <t>தம்பி முதல் இந்திய அரசியல் சட்ட திருத்தம் தமிழநாட்டிலிருந்து கொடுக்கப் பட்ட அழுத்தத்தால் மட்டுமே கொண்டு வரப்பட்டது.</t>
  </si>
  <si>
    <t xml:space="preserve">Sir ,neet tamilnadu la cancel panita kuda all india quota valiya nama tn students neet eldhi vera states la mbbs padikamudyuma seri?? Please solunga sir please </t>
  </si>
  <si>
    <t>But now maharashtra and west bengal also asking for neet exemption</t>
  </si>
  <si>
    <t>Sir esic chennai expected cutoff vdo podunga sir</t>
  </si>
  <si>
    <t>Can a tamil nadu student can write neet exam in other states if neet is canceled in tamil nadu</t>
  </si>
  <si>
    <t>Neet should not get cancelled, it's the only option for the poor</t>
  </si>
  <si>
    <t>Friends be practical bjp will not sign ,if government changes it may possible but till that neet will be there</t>
  </si>
  <si>
    <t xml:space="preserve">Med </t>
  </si>
  <si>
    <t>Ayooo boss ungalaiyum bjp sanghi nu solliruvaangale DMK people ,orange colour t shirt vera potrukinga</t>
  </si>
  <si>
    <t>12th mark base pannaalum govt school students ku seat kedaikaadhu sir neet questions konjam easy ya ketta podhum sir vera onnumme panna venam</t>
  </si>
  <si>
    <t>Sir, if NEET is cancelled in Tamil Nadu, then what does it mean for NEET 2022 repeaters from TN?  1. Can they still appear for NEET?  2. If they can appear can they only go for all India    counselling? 3. How can I get admission in MMC if NEET gets cancelled?</t>
  </si>
  <si>
    <t>அய்யா அய் அய் அய்யா.இனி கவலையே வேண்டாம் மாணவசெல்வங்களே. யாரும் இனி   IAS.IPS   பரீட்சை எழுத வேண்டாம்.SSLC  பரீட்சையே போதும். நீதிபதி ராஜா சார் உத்தரவு போட்டு உள்ளார். இனி வரும் காலத்தில் டாக்டர் இன்ஜினியர்  வக்கீல்.ஐஏஎஸ் .ஐபிஎஸ். ஐ எஃப் எஸ் பரிட்சை எழுத வேண்டிய அவசியமில்லை இனி திமுக அரசு மாணவர்களுக்கு நல்ல அரசு எஸ்எஸ்எல்சி பரீட்சையே போதும்   பட்டிதொட்டி எல்லாருக்கும். ராமன் குப்பன் சுப்பன் எல்லாருக்கும் வேலை. ஜெய் ஹிந்த்</t>
  </si>
  <si>
    <t>Powerful message</t>
  </si>
  <si>
    <t>sir repeaters nilamai???</t>
  </si>
  <si>
    <t>sir. pl share a video about how All India online counselling will happen at AFMC ?. once locked within 5 days first round all India online counselling will happen and how AFMC will conduct their test ,will it impact selection process of MCC on all India quota online selection from other colleges. pl clarify as its not there anywhere . it will be useful, for many people. we depend on your videos for all learning.</t>
  </si>
  <si>
    <t xml:space="preserve">NEET venana corona pass vachu medical seat kudupankala.... #wewantneet </t>
  </si>
  <si>
    <t>Neet exam english la varuma ila tamil la varuma sir pls replies me sir</t>
  </si>
  <si>
    <t>Sir intha year cut off vachu next year paramedical counselling apply pannalama sir please sollunga sir</t>
  </si>
  <si>
    <t>Avaru poduvara mattara</t>
  </si>
  <si>
    <t>Thank you so much sir for giving clarity on this. Very much awaited video</t>
  </si>
  <si>
    <t>TN STUDENTS  YAARUKELLAAM NEET VEANUM. We need neet..</t>
  </si>
  <si>
    <t>Hi Mr Senthil, Thanks for your serious of informative videos regarding MBBS admissions.  Pls advice me what are the documents need to be furnished for NRI admission quota?? Can we apply for both General reservations quota and NRI quota simultaneously? Pls explain in detail. Thanks</t>
  </si>
  <si>
    <t>bsc  nursing fees and top collages sollunga sir</t>
  </si>
  <si>
    <t>What about students who don't score above 90%....should we forget our dreams of becoming a doctor...neet should not be cancelled</t>
  </si>
  <si>
    <t>There is nothing that benefits students here..it's just politics...if neet is cancelled in tn then again the same corrupt system will be followed...maybe around 10% for the toppers in which cbse and icsc cannot even imagine to have a seat...then rest 90% for management quota were all the politicians who own the medical colleges will be benefited....NEET SHOULD NOT BE CANCELLED</t>
  </si>
  <si>
    <t>Sir I am studying in class 10 ICSE board. Will I get MBBS addmission if  I score well in ICSE class 12 or should I should write only state board examination for MBBS addmission if neet is not there</t>
  </si>
  <si>
    <t>Sir 2022 la neet illa na . Repeaters enna pandrathu sir? Please reply me sir</t>
  </si>
  <si>
    <t>Sir ippa neet tamilnadu ku cancel panna pondicherry ku cancel aaguma</t>
  </si>
  <si>
    <t>Sir I have 90.6 percent cut off in stateboard exam only in science subject neet illana sc category government or private college kedaikuma sir please sollunga</t>
  </si>
  <si>
    <t xml:space="preserve">Govt is cheating guyss.   No way for NEET cancellation.  Take proper guidelines from the subject experts and crack thee eexam.  Best wishes </t>
  </si>
  <si>
    <t>+2 மதிப்பெண் அடிப்படையில் வச்சா  கூட அரசு பள்ளி மாணவர் இட ஒதுக்கீடு இல்லாம சீட்டு வாங்க முடியாது. மெட்ரிக் பசங்க தா அதிகம் வருவாங்க. தமிழ் மீடியத்துக்கு இட ஒதுக்கீடு தா மறுபடியும். அரசு பள்ளி மாணவரை படிக்க வைக்க கையாளாகாத ஆசிரியப்பெருமக்களும் அரசும்</t>
  </si>
  <si>
    <t>டேய் நட்ட நடுநிலை எனும் போதே தெரியும்டா நீ கடைந்தெடுத்த நூலிபான் பொய்யன் என்று. உன் டகால்டி வேலையெல்லாம் நடக்காது. நீட் இருந்து நிச்சயம் விலக்கு பெறுவோம்.</t>
  </si>
  <si>
    <t>Thanks for your explanation Anna</t>
  </si>
  <si>
    <t>Sir intha year entha problem vara chance illaila...?</t>
  </si>
  <si>
    <t>Neet nambithaa college drop pannitu padikire......ivanga repeaters kku yenna pathil solluvanga....Neet yengalluku Venu  I'm also government aided school</t>
  </si>
  <si>
    <t>Neet 2021 I would score around 500 yaravadhu indha mark ku  4 lakh seat in private clg or any all India quota seat from clg of south states kedaikuma nu sollunga plss..</t>
  </si>
  <si>
    <t>What did u mean by "Ondriya Arasu"? Did you mean the centre govt.??</t>
  </si>
  <si>
    <t>Neet 2021, MBBS in Pondicherry CENTAC application 2021-2022 registration date sollunga Sir</t>
  </si>
  <si>
    <t>Sir do you know jallikattu andha maari oru poraatam nadandhuchuna oru nytla ellarum sign potuduvanga</t>
  </si>
  <si>
    <t>pleae reply sir</t>
  </si>
  <si>
    <t>sir will cbse portion get any change next year because some official information comes about portion change does it affect neet</t>
  </si>
  <si>
    <t>Can anyone explain me in hindi or eng? Whats the matter?</t>
  </si>
  <si>
    <t>Sir 110 mark iku payment quota la seat kidaikuma intha yr fr bds ..please say sir</t>
  </si>
  <si>
    <t>super explanation sir</t>
  </si>
  <si>
    <t>Meet exam is OK, but they have to consider 12th marks also, because, in some schools they.have tie uped with.some private coaching centres. That students are not going to.schools but attending classes only in coaching centres.without attending classes in the schools, they are getting attendance. They are getting good marks in neet but not in board exams. Eventhough they are getting govt seats in medical colleges. But most of the childrens are attending schools and concentrating on neet portions. In this situation, these students are getting good marks in board exams but getting average marks in neet exams. So they couldn't get govt seats in medical college. So, my suggestion is the government has to consider both marks 50%+50%.</t>
  </si>
  <si>
    <t xml:space="preserve">Nice information Sir thanks a lot keep rocking </t>
  </si>
  <si>
    <t xml:space="preserve">You are very great Sir </t>
  </si>
  <si>
    <t>Sir when NEET  result come sir  bro</t>
  </si>
  <si>
    <t>Sir neet 2022 kandipa nadakuma plzzz replay me sir so confused</t>
  </si>
  <si>
    <t xml:space="preserve">We want neet must </t>
  </si>
  <si>
    <t>NTA website la new update athu enga sir pls explain</t>
  </si>
  <si>
    <t>Ellam oktha but 12th mark kammiyaachuna govt col kedaikkathe avaggalukku oru chance orukaathe avaggalukke enna aagurathu</t>
  </si>
  <si>
    <t>Very good</t>
  </si>
  <si>
    <t>Sir ipo nanga 12th concentrate panratha illa NEET um padikuratha  Board one time only we can write</t>
  </si>
  <si>
    <t>Sir 2021 neet result date sollunga sir</t>
  </si>
  <si>
    <t>Sir apo . 12 mark kamiya eduthutu . Neet repeater ha irukura vanga nelama</t>
  </si>
  <si>
    <t>There is a rules that any law is going to implement,The Govt should announce it before 3 yrs..then how</t>
  </si>
  <si>
    <t>Neet iruntha dha..that particular no of seats govt students ku kedaikum..neet ilama edutha top mark la..avlo govt students varuvangla theryathu..so less no of govt students dha padika midyum..neet ilama iruntha So we  #need  neet</t>
  </si>
  <si>
    <t>Sir pona varusham edutha INCOME certificate, NATIVITY certificate and COMMUNITY certificate irunthale pothuma sir illa intha varushamum apply pannanuma sir</t>
  </si>
  <si>
    <t>sir repeaters oda nelamaiya konjo yosichi paarunga sir.....neet ah nambi dha naanga vaazhurom....illana yeppayo vera course eduthutu poirupom!!!!!</t>
  </si>
  <si>
    <t>ANYBODY TELL ME SAME ACT WILL BE APPLY ON PONDICHERRY BECAUSE PONDICHERRY SCHOOLS  FOLLOWING ONLY TAMIL NADU BOARD SYLLABUS</t>
  </si>
  <si>
    <t>NEET cancel pananum nu edukura step ku....avanga rural students education quality ah improve panna step edukalam</t>
  </si>
  <si>
    <t>If neet cancelled we will be affected because, they will cancel 15% all India quota  All the Tamil nadu student will come under state quota  So , we won't be having much seats  For all the students  This is a greatest disadvantage guys</t>
  </si>
  <si>
    <t>https://www.youtube.com/watch?v=A-9cey99Jvc</t>
  </si>
  <si>
    <t>Jallikattu</t>
  </si>
  <si>
    <t>Sad to see so many people accepting animal torture.</t>
  </si>
  <si>
    <t>Stills goosebumps</t>
  </si>
  <si>
    <t>Students power</t>
  </si>
  <si>
    <t>Your a fellow english man you dont have any power to defeat our kids itself       TAMILANDA</t>
  </si>
  <si>
    <t xml:space="preserve">Tamilan.... </t>
  </si>
  <si>
    <t>I love jallikettu love from Kerala</t>
  </si>
  <si>
    <t>thanx ash</t>
  </si>
  <si>
    <t>nice</t>
  </si>
  <si>
    <t>goosebumps. ..</t>
  </si>
  <si>
    <t>i support jallikattu and i am i north indian</t>
  </si>
  <si>
    <t>must going jallikattu.</t>
  </si>
  <si>
    <t>i am support jillikattu</t>
  </si>
  <si>
    <t>save our indian culture .....for foregin organisations</t>
  </si>
  <si>
    <t>I will Support Tamil Nadu Valga Valga Tamil people's Happiness</t>
  </si>
  <si>
    <t>tamilanda</t>
  </si>
  <si>
    <t>support jallikattu</t>
  </si>
  <si>
    <t>tamilan da</t>
  </si>
  <si>
    <t>Bull fighting,,,Tamil are fighter ...</t>
  </si>
  <si>
    <t>I strongly support Jallikattu. proud to be tamilachi</t>
  </si>
  <si>
    <t>totally support jalikatu</t>
  </si>
  <si>
    <t>muslim brothers support jallikatu...</t>
  </si>
  <si>
    <t>I love the spirit of the Tamils. Great work. Keep it up.</t>
  </si>
  <si>
    <t xml:space="preserve">we need next generation  #save  jallikattu :  http://food.ndtv.com/food-drinks/a1-versus-a2-milk-does-it-matter-1414225 </t>
  </si>
  <si>
    <t>I support jaillikatu</t>
  </si>
  <si>
    <t>yes please Tamil... good job...</t>
  </si>
  <si>
    <t>Well said Thiru..</t>
  </si>
  <si>
    <t>We Tamils may even die but will never loose our Tamil Language , Tamil culture and Tamil pride. Proud to be a Tamil</t>
  </si>
  <si>
    <t>we want jalikattu.... this is our Indian culture....</t>
  </si>
  <si>
    <t xml:space="preserve"># we love jallikattu   </t>
  </si>
  <si>
    <t xml:space="preserve"> #thanks  India today</t>
  </si>
  <si>
    <t xml:space="preserve"> #justiceforjullikattu </t>
  </si>
  <si>
    <t>Proudly Tamizhan</t>
  </si>
  <si>
    <t>jallikattu is our traditional</t>
  </si>
  <si>
    <t>Well said Dr.Muthu kumar @ 16:55  . Thank you</t>
  </si>
  <si>
    <t>At last India Today wakes up . But still your against us and projecting us in a negative way</t>
  </si>
  <si>
    <t>I support</t>
  </si>
  <si>
    <t>ty</t>
  </si>
  <si>
    <t>Totally support Jallikattu being north Indian save indian culture,save Tamil culture.</t>
  </si>
  <si>
    <t>thks to India today</t>
  </si>
  <si>
    <t>TAMILNADU is the best.</t>
  </si>
  <si>
    <t>Thanks for  coverage</t>
  </si>
  <si>
    <t>Please national media support to jallikuttu......our also in india...no need visa came to tamilnadu</t>
  </si>
  <si>
    <t xml:space="preserve"> #weneedjallikattu </t>
  </si>
  <si>
    <t>Tamilians are the best!!!!! that's the way guys</t>
  </si>
  <si>
    <t>we need jallikattu</t>
  </si>
  <si>
    <t>We need jallikattu</t>
  </si>
  <si>
    <t>we need jallikattu.</t>
  </si>
  <si>
    <t>massive respect for India today for covering this news</t>
  </si>
  <si>
    <t>Va thalaaa va thalaaa</t>
  </si>
  <si>
    <t>Great to see such peaceful and civilized protest in Tamil Nadu</t>
  </si>
  <si>
    <t>Thanks again God bless you and your family</t>
  </si>
  <si>
    <t>I'm from Malaysia ,,na ore Mara tamilan!!! I support my blood and my ancestors culture, it's my soul !! JALLIKATU it's my pride!!!!</t>
  </si>
  <si>
    <t>it's not about Tamil pride....  you Preestitutes will play with words as always....</t>
  </si>
  <si>
    <t>Plez if you dont knw abt our traditional dont divert like its making issues ....instead shut ur mouth and go ...</t>
  </si>
  <si>
    <t>now u fucking north india media have time for them after 2-3 days.... And thats not bull fighting thats bull embracing....Stop showing jallikattu in a bad light</t>
  </si>
  <si>
    <t>its not bull taming you idiot its bull embracing</t>
  </si>
  <si>
    <t>thanks for the coverage India today. pls use the term "Bull embracing" and not bull taming. it's totally different.</t>
  </si>
  <si>
    <t>national media needs 1 month to come here(tamilnadu). Treat us like indians! we are fighting since december and u need ravi ashwin's tweet to here us</t>
  </si>
  <si>
    <t xml:space="preserve">half headed anchor </t>
  </si>
  <si>
    <t>You idiot India today it is not "Jallikat" but it is "Jallikattu" pronounce it properly</t>
  </si>
  <si>
    <t>bull sports not bull fight</t>
  </si>
  <si>
    <t>bull taming is not proper word it is bull embracing</t>
  </si>
  <si>
    <t>Now only 'India today' got KNOWING wt happening in India..SHAME</t>
  </si>
  <si>
    <t>this news anchor does a horrible job. enunciate !</t>
  </si>
  <si>
    <t>u idiots it's bull embracing</t>
  </si>
  <si>
    <t>@Indiatoday IT IS NOT BULL TAMING, IT IS BULL EMBRACING..... be clear in the words u use</t>
  </si>
  <si>
    <t>FYI, India today..  we are not TAMIL CITIZENS, we are all INDIAN CITIZENS. Before your telecast any news , do have an Indian script writer!!</t>
  </si>
  <si>
    <t>Bull embracing you moron not taming!!!</t>
  </si>
  <si>
    <t>why this north India media's still using bull fight word ? do they not learned yet what s jallikattu</t>
  </si>
  <si>
    <t xml:space="preserve">Stop saying the word "tamming" the bull. </t>
  </si>
  <si>
    <t xml:space="preserve">Were you guys eating mixture for the past 3 days? </t>
  </si>
  <si>
    <t>stupid NEWS READER dont u knw to spell Tamil &amp; Jallikattu properly... basta**d... its not Bullfight... its Bulltaming.. illiterate idiot... wats ur name fkin Reader... India Today dont u look into these mistakes...?</t>
  </si>
  <si>
    <t>stupid views from another PeTA traitor.</t>
  </si>
  <si>
    <t>@india today :Please learn from BBC channel, being an international channel it projected Jallikattu in a positive way after doing research..</t>
  </si>
  <si>
    <t>This is not bull fight</t>
  </si>
  <si>
    <t>Again India Today it is not Bull Taming. It is Embracing the Bull(Eru Thazhuvudhal). Do your research before bringing it live through a channel.</t>
  </si>
  <si>
    <t>you news people stop saying bull fight(it's so irritating and wrong), it's bull embrace.  protests are done peacefully. you people finally heard our voice?</t>
  </si>
  <si>
    <t>fuck you'll north news channel</t>
  </si>
  <si>
    <t>Someone tell that reporter it is jallikattu..not jallikat</t>
  </si>
  <si>
    <t>Dear Times Of India, it's not  #JallikattuBullFighting  the correct word is  #JallikattuBullEmbarrassing ..</t>
  </si>
  <si>
    <t>who the hell saraswathi ...she is not having rights to say govt will to allow .. wat shit u saying enough is enough .. u stop talking rubbish lady...</t>
  </si>
  <si>
    <t>2 days took to  come out ...wat a democracy</t>
  </si>
  <si>
    <t>india tdy got spice news only today is it? all u national channels are hippocrates</t>
  </si>
  <si>
    <t>Atleast now you realised that TN is in India and it took you 3 days wow</t>
  </si>
  <si>
    <t>What were you so called National Media doing for the last 2 days? whether the parties paid only for 2 days?</t>
  </si>
  <si>
    <t>It is not bull taming you idiots  It is BULL EMBRACING..</t>
  </si>
  <si>
    <t>Hindi media not cover jallikattu in issue.some time I think where is tamilnadu..sure I in Indian.</t>
  </si>
  <si>
    <t>please donot show as ''bullfight" ..it is" BULL EMBRACING "</t>
  </si>
  <si>
    <t>Using the word Tamilian is not acceptable,. we too belongs to India.   You should use the word Indian</t>
  </si>
  <si>
    <t>It's a fundamental right under article 25 of constitution, how anyone can breach it. Because it's breaching is violation of the fundamental right.</t>
  </si>
  <si>
    <t>peta do a good thing , from the rajasthan , child marriage is also removed which is used to be a part of rajasthani tradition, if the bad practice which involves cruelty on bulls , is banned, that what is the need of protest , peta is doing right thing as peta loves animals and wanted that people becomes aware that animals are also living things, go peta go</t>
  </si>
  <si>
    <t>i think tamilians r brave people so they should play this game with tigers and lions instead of bulls.</t>
  </si>
  <si>
    <t>tHIS IS ABUSE OF AN ANIMAL.yOU SHOULD FEEL ASHAMED.Is it ok to burn widows.If you want to enter the world society then adoped our values.This is no better than spanish bull fighting.</t>
  </si>
  <si>
    <t>its lakhs and lakhs of people pls stop saying thousands it was on the first day</t>
  </si>
  <si>
    <t>@PETA.. If it is State govt. or Central govt. who banned Jallikattu.. People of TN and India will deal with it. WHO ARE YOU as a private organization to sneak your nose between?!  STAY THE FUCK OUT OF OUR CULTURE and even INDIA. LEAVE US ALONE! IT IS YOU WHO DOESN'T LET US LIVE IN PEACE and OUR BULLS LIVE AT ALL.</t>
  </si>
  <si>
    <t>we are not just fighting for our tradition,we are fighting for indian economy,indian people health and for indian future by saving our a2 milk producing breeds against trap of corporates.so youth of india support us by indian,tamilan</t>
  </si>
  <si>
    <t>Thank you for taking this issue to the north media. We are requesting your full fledged support on this. It is not about Tamil culture tradition or anything with respect to TN. It is about our tradition our country folks. Please take pride in that. If we keep loosing such identities one by one down the line we will not have anything to carry fwd to our next generation we will just be people in a country with no identity. Please let's stay united in this matter and let's not separate ourselves as north and south we all belong to one country. We had extended our help during flood situations and other serious matters this is one such situation which requires for ppl to show our massive support. I kindly request you to spent end helping hands to make this issue reckon in all parts of the country. I again tell you this is a country's culture our cows are in threat they are the nation's resources. Today what is happening to TN cows and bulls might happen to any region in the country tomorrow. We have to export sub standard milk and dairy products from other countries. Please understand the seriousness of the issue. It's not just about the sport. We need those ancient varieties of cattle to breed. Please support us.</t>
  </si>
  <si>
    <t>There is torture of bulls as is being wrongly portrayed in some media - especially north India based media who do not know anything about jallikattu.   'Bull taming' is different from 'bull sport' in Spain where the bull gets invariably killed.</t>
  </si>
  <si>
    <t>we will do jallikattu....off course it's not a ill treatment for animals... it's a tradition in many ways it's good for cows and humans.....we will not respect supreme Court....people are the rulars In democracy.....we,the tamilians will also kill the people who oppose us</t>
  </si>
  <si>
    <t>I'm. A sri Lankan தமிழன் என்று சொல்லடா தலை நிமிந்து நில்லட ....ஜல்லிக்கட்டு நம் உரிமை விட்டு விடாதே தோழனே.உன் போராட்டம் வெற்றி அடையும் வரை போராடு போராடு போராடு</t>
  </si>
  <si>
    <t>Tell PETA to go to hell. We don't need adivce on how to treat animals from people like PETA, PFA and the rest of the animal people crowd.</t>
  </si>
  <si>
    <t>PLS DONT BLAME THE AVERAGE NORTH INDIAN, THEY ARE SUPPOTING THIS ! ONLY THE SHITTY DELHI MEDIA AND NORTHERN ENGLISH MEDIA! ALL MY NORTH INDIANS FRIENDS ARE SUPPORTING THIS CULTURE !</t>
  </si>
  <si>
    <t>they say, they say, they say.... mainstream English news like this channel is putting itself and probably northeners on a higher ground. Why? Do you believe you are superior?</t>
  </si>
  <si>
    <t>sir for the jallikattu ... we noi how to take care our animal we do this from over 1000 of years so dont tech us to carry the animals...</t>
  </si>
  <si>
    <t>Today a foreign NGO banning one's culture it doesn't take much time for banning and taking INDIAN culture totally. Wake Up India</t>
  </si>
  <si>
    <t xml:space="preserve">Pls share this with ur friends who doesn't know Tamil     #Clear_the_Misconceptions_regarding_Jalikattu    #About_Jalikattu : Before trackers these bulls were used to plough the fields. Before the ploughing and seeding season starts, the bulls will be allowed to mate with the cows. Then they'll start working hard ploughing the land. After ploughing is done, the seeding begins and then there will be no need for the cattle to be in the farm. So the farmers will let the cows &amp; the bulls lose in the graze lands away from the village. They'll roam around free gazing. This is good for both the cattle &amp; the farmers because this is the time the cattle gives birth to their young ones. While the farmers set out to bring back the cattle to their farms, they don't like to give away the freedom they've enjoyed for the past few months hence they resist. So all the youngsters in the village will get together and go on a mission to bring back the bulls. The bull owners will put bounties on the bulls' heads (when they let them lose) to encourage &amp; reward the ones who capture their bulls for them.   There's no cruel intentions here, no weapon, no blood.  In Jallikattu, the objective is to obtain the 'Jallikattu' a pouch which contains the reward coins called 'Jalli' tied to the horns of the bulls. And the guy who manages to cuddle the bull enough to remove &amp; obtain this pouch, wins.  The players are NOT allowed to carry weapons of any kind or wear protective gears, the bulls on the other hand will not have nose rings or ropes. Plus, they're equipped with a pair of sharp horns which can gore a human within seconds.  Things like giving liquor to the bull, poking it are already strictly prohibited  by the Jallikattu committees.  The bulls are raised like their children, with much care and respect. A festival is dedicated to celebrate &amp; show respect towards these bulls. It's called 'Maattu Pongal'.  Jallikattu is what keeping the native breed of cows from going extinct which is a huge problem for western cattle industry. They want to make money by selling us their western cattle, bull semen, medicine, etc.  Why isn't  #PETA  bothered about banning cow slaughter? Is using an animal for sport (which in turn ensure it's survival) worse than murdering an animal?   #Jallikattu_will_continue   #Support_Jalikattu   #Illogical_PETA </t>
  </si>
  <si>
    <t>Banning an ancient  sport in the name of animal rights is stupid. The sport itself never abuses bulls . Yes there are incidents where bulls had been treated badly  , then enforce the law  make regulations do everything to stop those bad things , people are ok with it . But banning an ancient tradition straight away which doesn't even kill the bull   is a huge hypocrisy .  Ban Qurbani  to stop the animal slaughter if u have the guts , no system in the country have the guts to say anything on muslim customs .Shame on minority appeasement ,selective secularism .</t>
  </si>
  <si>
    <t>north Indian people please see this, here no Hindus, no Muslims, no Christians we are tamilians. support jallikattu  tamilan da</t>
  </si>
  <si>
    <t>To all non tamil n the rest of the world only in tamil nadu we hv festival for cows in respect of its contribution to mankind we respect n take pride in preserving this century old tradition. Fly kite to peta n sc,this is a conspricy to eradicate the species in tn.</t>
  </si>
  <si>
    <t>support to jallikut from kerala.... fight for individual culture identity.....every parts of india have   individual identities cultures please don't destroy it...</t>
  </si>
  <si>
    <t>100,000s  not 1000s you North Indian stupid media. No wonder you morons lack in everything behind us.</t>
  </si>
  <si>
    <t>I am from Karnataka and as a Kannadiga, I support my Tamil brothers and fellow Indians for Jallikattu. Beku beku namage Jallikattu beku !!!!! (translation: We want Jallikattu.. we want Jallikattu).</t>
  </si>
  <si>
    <t xml:space="preserve"> #savejallikattu   #saveourculture   #tamilan  da</t>
  </si>
  <si>
    <t>It's not only culture. This is to save native breed. We will loose everything to corporate. We need to understand how corporate players. Cow is domestic and bull is wild animal! So if we loose all bulls we cannot get a2 milk. We then only have jersey owned by foreign companies. Please understand the big picture of this ban!!!!</t>
  </si>
  <si>
    <t>Tamils have four important sports as their contriibution to the world.  1. Eru tazuvutal ( jallikattu)  2. Silambam 3. Kalaripayitru ( Shared with Malayali) 4. Sadugudu ( kabadi) If the central government is serious about promoting India through tourism, a potential foreign revenue generator, it should give serious consideration to local cultures.  Tamils have contributed Bharatanatiyam, a fine art form , to the world.  Tamils have contributed  alternative medical science to the world Siddha vaithiyam  Tamils have contributed to world history of heritage  40% of stone inscriptions found in India are all in Old Tamil.  Tamils have a grammar book for Tamil language written in not less than 2200 years ago. Hence, we have contributed to the world of linguistics research. We are Tamils of India. We have unique culture. Not just Indian or Hindi .</t>
  </si>
  <si>
    <t>PETA , Better get out this country. Jallikattu will be back with a bang.</t>
  </si>
  <si>
    <t xml:space="preserve">sir we play wrestling with our siblings, we are men. we treat bull as our brothers and play with it. let's men play men's game  #savejallikattu </t>
  </si>
  <si>
    <t>BJP is absolutely always collapsed India's Unity, Unique wise systems, &amp; our diversity of ethics by foolish decisions.  They only concern their ruling near &amp; future @ any cost!!  Why should we give up our priceless unity, ethics, traditions, cultures just shake of an American Organizations which is absolutely involves the dishonest illegal activities also which came from no history, no ethics, no family values, no traditions, no cultures.</t>
  </si>
  <si>
    <t>OPS coolly says he will visit Delhi tomorrow - then are we fools to do this for two days without evening peeing - but he says he will meet PM to discuss further.. till then what he was doing ? Bending ? We are fools guys to elect these people! Next biggest protest should be for NOTA.</t>
  </si>
  <si>
    <t>I am wondering has PeTA so much money to buy people and their culture! get lost PeTA ! we know your intentions.</t>
  </si>
  <si>
    <t>So pleased to see all the people of TN came out on the streets to protect the culture.  Example for others to follow..... It is not against Supreme Court but just protecting a tradition.    PETA's should be investigated.</t>
  </si>
  <si>
    <t>These North channels never show south issues ..... And this bloody PETA is anti Indian culture,  they are here to destroy indigenous breeds and bring Jersey like breeds.  I'm from Andhra and i totally for age old rich culture jallikattu.</t>
  </si>
  <si>
    <t>No ones asking the students to be peaceful!! Please get your facts checked!! And you should change your options. we support jallikattu doesn't mean we are for animal cruelty.</t>
  </si>
  <si>
    <t>Bull Embracing is one the actual traditionla sport  of Tamilnadu, and has evidences from our literature. Later it has been called in various names as jallikattu, erudhu kattu, manju virattu. This has been our tradition and will continue to be so. Who is PETA an USA organisation to ask for ban of our tradition , and there are some so called animal welfare activist and other fake organisation supporting the PETA . Their main motto is to extinct native breeds of our nation and import their breeds and products. Tamil Youth have united this time, and no one can fool us. The peaceful protest itself show our culture and tradition but dont take us for granted.</t>
  </si>
  <si>
    <t>yes correct mr.ankit.I show few days Hindi channel never cover aboat jallikattu issue.very sad to say.India is cultural country.peta never Respect animal.now india peta hand.I am Hindu .I am respect my cow&amp;bull this is my culture.why peta involved my culture.peta CEO from American.any peta member home have any  bull.no  there are stay in AC room.thay are don't know aboat     jallikattu.I support jallikattu.jaihind</t>
  </si>
  <si>
    <t>போதும் உங்க Brahmin cricket கூட்டம் எங்களை ஏய்த்து பணம் பார்த்தது. உங்களால் ஒரு வீட்டில் தானே இருக்க முடியும்? ஒரு ரெண்டு குழந்தைகள். அதற்க்கு ஏன் இவ்வளவு பணம் அரிக்கிறீர்கள். சே! எத்தனை பேர் விவசாயம் செய்ய முடியாமல் தற்கொலை செய்கிறார்கள். எப்படி அந்த பணத்தை எண்ண தோணும் ? பிணம் தின்னிகள். அரசியல்வாதியும், கிரிக்கெட் காரனும், சினிமா காரனும் செத்தாதான் தமிழனுக்கு விமோச்சனம்.</t>
  </si>
  <si>
    <t>We hate that all showing our feeling as news and making money ...its our pain of our feelings ...becoz of this govt making our tamilans as fools and given others to speak abt our culture and till we didnt got any resolution ...why we tamilan should be critizied by others &amp; why we should explain them abt our rights ...</t>
  </si>
  <si>
    <t>It is not an act of harassment, it is an art of breeding science...!!! This measure from the public is to save the generations (including social activist morons)</t>
  </si>
  <si>
    <t>Animal Torture??? What do u mean by Animal Torture??? If u say that having Jallikattu is Animal Torture, than why SLAUGHTERING THEM??? Isn't that a BIGGER TORTURE??? Why using the Leathers made by the ANIMAL SKIN, BY KILLING THEM??? ISN'T THAT THE BIGGEST TORTURE???  Humans are also animal, scientifically speaking...HOMO SAPIENS.... Why having MARTIAL ARTS contests, torturing or  EVEN KILLING each other??? Why Wrestling??? Why Taekwondo??? Why Boxing??? Why MMA??? Why UFC??? WHY, WHY, WHY??? If u say BullFight is Tamil Pride, what you call in Spain, Mexico and Portugal??? ASSHOLES</t>
  </si>
  <si>
    <t>we are loosing hope in democracy, i thought democracy to respect the peoples feeling and taking them with right manners. it seems tamilnadu is exceptional. first they have killed 15 million tamilians in srilanka but india doesn't react. Then tamil fisherman are being killed by srilankan navi nobody cares. then our neighbor state denied to give water against supreme Court order last year it results more than 100 formers where died because of drought, indian government doesn't care. finally they entered into tamilnadu to demolish our culture and age-old practice " bull embracing"l. By banning bull embracing and artificial insemination the indigenous bull were numbered to 2k from 40k in 10 years in tamilnadu. And initially they are 3000 types of cattle breads in india sadly only 30 types survived.</t>
  </si>
  <si>
    <t>dont use a word of tamilian... are we not belongs to india... if u guys want announce TN as separate country .. we will take care of ourselves</t>
  </si>
  <si>
    <t xml:space="preserve">this time we never give up  #banpetaindia   #AmendPCA   #justiceforjallikattu   #tamilculture </t>
  </si>
  <si>
    <t>Please don't bring supporters of PETA... See more than 10 lacs people are protesting against the ban of Jallikattu.. Do you think  they are fools. First make research about Jallikattu and know the things properly and start the argue okey, without knowing anything don't argue like bullshit... See more than lacs and lacs of people are struggling for one issue. Sitting in one place and  arguing is easier, try to know the fact. Here we are fighting for our future generations.. If the Jallikattu ban continues , the state breed will destroy completely and start importing the foreign breeds.. For tat we need Jallikattu... Jallikattu is only way  to safe guard the our country breed</t>
  </si>
  <si>
    <t>Peta and AWBI people just took worng pics and approached supreme court to ban it.,after 2011 it was conducted peacefully with restrictions and regulations....so we need jallikattu with regulations...cattle is kind of son in every farmer house...ITS NOT AT ALL CRUELTY...MAKE REGULATIONS AND DO JALLIKATTU  #banpetaindia   #Justiceforjallikattu   #AmendPCA  ...re-organise AWBI board members...law is for us..we tamilians teaching the world that we protesting in a peaceful way...learn from us..under our feelings...BAN PETA India .... we are proud for TAMIL PRIDE</t>
  </si>
  <si>
    <t>also fishes.. please ban fishing  worldwide cos even fishes are killed while they are conscious. when you catch fish, other fishes see n get terrified. nobody will give painkiller to a fish n then cut its head..   all we ask humbly is allow jallikattu with regulations n arrest the violators alone.  if you are neutral you will empathise with us. listen n then talk!</t>
  </si>
  <si>
    <t>Sorry its not bull taming or fighting...its bull embarracing...which doesnt includes any cruelties to the bull...#NotLikeSpain...#TamilCulture</t>
  </si>
  <si>
    <t>In Tamil Nadu Jallikattu not allowed, Kaveri river water not allowed, Krishna river water not allowed, Mullai Periyaar river water not allowed, Tamilan not allowed to fish near Katchi theevu, and I don't know what other bans' going to be imposed on tamilians. Must Tamil Nadu still stay with India or go for secession and get independence through referendum.</t>
  </si>
  <si>
    <t xml:space="preserve">The English language media which is referred to as national media is not covering the protest in the right way.  More than the tamil pride it is the fight to safeguard the native cattle breed. Jallikattu ban is the conspiracy to make the native cattle breed extinct  #wedojallikattu   #jallikattu   #JusticeforJallikattu </t>
  </si>
  <si>
    <t>I request any media not to bring any supporters of PETA or anyother animal welfare organisations.. they dont answer to any of the questions about culture, breeding science etc and they dont care about what will happen if those specific breeds go nonexistent. for all the questions their answer will be see supreme court follows the rule. they dont have any others answers... infact they dont fight for animal welfare they just fight for in-existence of a law that permits jallikattu... thats it... so the message is clear if law permits then they will shut their mouth other than that they dont care about anybody. Has any of the media got any other answer from any of the animal welfare supporters...? then why the hell do you bring them to debate</t>
  </si>
  <si>
    <t>People praise foreigners when they do something which we have in our tradition but we suppress it in our land.</t>
  </si>
  <si>
    <t>What do you mean torture? Isn't that the topic under discussion. Jallikattu is not torture ,it is an adventure sport which celebrates poor farmers and their beloved animal .this is functional in a society where animals are commercially exploited by corporations. Like all sport discrepancies should be met with regulations. Please don't judge another's culture .</t>
  </si>
  <si>
    <t>He is an absolute opportunist. First that coward said case is in Supreme court and all need to keep shut. Now once people have risen up our hero gets the guts to say a few things in favour. Useless bugger</t>
  </si>
  <si>
    <t>Where is Ashwin speaking in this video. ?</t>
  </si>
  <si>
    <t>why A.R.Rahman is silent on this matter?</t>
  </si>
  <si>
    <t>Where the hell India Today came from!!! Absolute shit n not only you every big national media are full of shit n corruption. I bet one day there will be a dooms day for and you will regret for what you've done in the past. Full of shit!!! @IndiaToday</t>
  </si>
  <si>
    <t>two fucking PETA supporters disliked bastards</t>
  </si>
  <si>
    <t>Media is trying to get more mileage by arranging a debate with Peta Activist and asking people to express their thoughts. Stupid video, media behind TRP....</t>
  </si>
  <si>
    <t>I am a Telugu person I love Tamil people not only Telugu people whole India should learn from Tamil people,u know what  there r lake's boys taking care of woman's and children's</t>
  </si>
  <si>
    <t>no unity in Andhra to fight for special status andhra film stars have no intrest and they always thinks for business earn money totally shame for Andhra people</t>
  </si>
  <si>
    <t>its been six days no action Frm the central gov</t>
  </si>
  <si>
    <t>We have been not ruled but we are controlled. It's a sheer human right violations.</t>
  </si>
  <si>
    <t>protest in all over the world,  peta don't make drama,  low is for people, people r not for law, otherthing u all r want to b against the tamilian this is true</t>
  </si>
  <si>
    <t>dear India today,    please stop drinking milk.if you don't want jallikattu b'cuz of, it's cruality as u think. b'cuz every time u drain milk, it is sexual abuse u do to cow! shame on u guys, to be sold out to PETA</t>
  </si>
  <si>
    <t>Who is this A.H. Manilal?</t>
  </si>
  <si>
    <t>Had these upsurge been there ten years ago, millions of Tamils  of Elam could have been saved of their lives</t>
  </si>
  <si>
    <t>Who is PETA to control things in INDIA, don't we have sensible people? Then shall we all migrate to USA. Don't INDIA have Men's who can show back what we are? Just money speaks??? We are ready to pay 500 per head to all these politicians atleast then will they support INDIA???</t>
  </si>
  <si>
    <t>say no vote ...next ter should not be any ruling party in tamilnadu  ..who playing wit our emotions ...we need our identity ...</t>
  </si>
  <si>
    <t>https://www.youtube.com/watch?v=XXVyjnhQX0w</t>
  </si>
  <si>
    <t xml:space="preserve">next time jallikattu dekne jarur TN jaunga.. support from Mumbai..  #jallikattu </t>
  </si>
  <si>
    <t>dai peta stupid punda get out from  the world Gotha come tamilnadu and watch jallikattu pe punda ,it is a great beaten back for peta and modi mutta punda</t>
  </si>
  <si>
    <t>Tamils please ensure only Tamil-based regional parties rule Tamil Nadu.  This only can show Tamils solidarity. Never accept outsiders to come into our homeland and rule us.</t>
  </si>
  <si>
    <t>Why anglicize the name Tamil Nadu as Tamilnad. Please stop it India Today.</t>
  </si>
  <si>
    <t>Defying court laws is nothing new to Tamils.</t>
  </si>
  <si>
    <t>really suspecios behaviour on part of PETA</t>
  </si>
  <si>
    <t>PETA acknowledged bryiani and killing of the animals but don't want jallikattu? this is corp bull shit</t>
  </si>
  <si>
    <t>if PETA is fighting to prevent cruelty to animals, why not fight against briyani... isn't chicken or mutton on bryiani a vegetarian dish?</t>
  </si>
  <si>
    <t>Easily you get this news?? How about the students youngsters protesting to lift the ban and banpeta,, you haven't heard tat??? Cheap paid media spotted</t>
  </si>
  <si>
    <t>Go to hell...  What u guys know about our culture of tamil...  U guys ill com one day to us...</t>
  </si>
  <si>
    <t>jallikattu is not a bull fight stop showing that</t>
  </si>
  <si>
    <t xml:space="preserve">We Tamils  #wedidjallikattu </t>
  </si>
  <si>
    <t>Worst subtitles,you even didn't had a good translators.fuck off from Tamil nadu</t>
  </si>
  <si>
    <t>fake media.....go for prostitution</t>
  </si>
  <si>
    <t>Youth should ask political parties to fight for more autonomy from India. if they are serious about Tamil rights. Talking is no point.</t>
  </si>
  <si>
    <t>Tamil Nadu should start fighting for more autonomy from the Union of India. No point talking to center. They don't respect the Tamils at all. Can't you see it.</t>
  </si>
  <si>
    <t>hey whole india , wake up . stop a1 cow import . soon our country will be diabetic . we need to stand against this together .</t>
  </si>
  <si>
    <t>We Tamils are ready even ready to protest against the central Govt ..Before getting to know what is Jallikattu How the heck can u plainly say it's a cruelty to animals!! The original name of Jallikattu is Yeru Thazhuvuthal which means Bull Embracing!! We see cattle as our own family members !! Then how can u expect us to show brutality towards bulls !! If the Supreme Court doesn't release the ban , We don't effing care and we'll keep playing the sport! We don't want our traditional and ancient sport to be an extinct sport that has been there for thousands of years!</t>
  </si>
  <si>
    <t>I see  the comment from supreme court "Play Jallikattu in Video Games " is equal to "Let them eat cakes" from Mary Antoinette, which in turn started a french revolution. Any stand that taken against the Culture and tradition of an ethnic group ends up in revolt, there is a long history to justify that.</t>
  </si>
  <si>
    <t>It's not bull fight guys, in this videos did u guys see any cruelty or any violence against the bull they are just trying to hug the bull top part that's it they aren't hurting the bull in anyway</t>
  </si>
  <si>
    <t>shameless India today news.. go through ur translations.. why you misleading non speaking Tamil people..   until u think it's an Indian culture, it's very challenging but we never give-up even freedom comes from 200 yr struggling right.  Ex, when some tamil people have some international recognition he becomes Indian but not for BULL Embracing right..  we are today's leaders, be responsible for future generations..   understand one thing.. without Tamil and Tamilnadu, India      losses longest civilization, cultural.. then u you will be ambassador for Iranian and Europeans..</t>
  </si>
  <si>
    <t xml:space="preserve">watch "Jallikattu" The most Dangerous and Controversial Sport in Tamil Nadu, India.   https://youtu.be/-wIGLJ5h0ZA </t>
  </si>
  <si>
    <t xml:space="preserve">8 crore people in TN is wrong regarding Eru thazhuvuthal (Jallikattu) ?? We also have support from tamil people across the world. LAW is for people, not for some idiotic NGO who comes from USA.  2015 Financial Statement of PETA  The Year in Numbers: REVENUES  Contributions  $43,532,264 Gross Merchandise Sales  $566,513 Interest, Dividends, Royalties, and Other Income  $824,373 Total Revenues  $44,923,150   http://www.peta.org/about-peta/learn-about-peta/financial-report/ </t>
  </si>
  <si>
    <t>கழுதைக்கு தெரியுமா கற்புறவசனை</t>
  </si>
  <si>
    <t>hindi is selling india to USA. tamil nadu should save india</t>
  </si>
  <si>
    <t xml:space="preserve">INDIA TODAY - if you have guts, interview Mr.Senapathi.  https://m.facebook.com/SKCRF/ </t>
  </si>
  <si>
    <t>petap******mavana</t>
  </si>
  <si>
    <t>theri baby that's tamilan break the fucking ban stay the fuck out the way peta</t>
  </si>
  <si>
    <t>first ban India today bcoz of they r publishing old videos</t>
  </si>
  <si>
    <t>IGNORANCE LEVEL THE FUCKERY CHANNEL IS SO HIGH THAN Any Other Deep shit person on planet</t>
  </si>
  <si>
    <t>its not  #BullFight  its  #BullEmbrassing  speak the truth indiatoday</t>
  </si>
  <si>
    <t>First change the title from "Bull Fight" to "Bull Embracing"   #presstitutes #  #welovejallikattu #  #jallikattusport #</t>
  </si>
  <si>
    <t>fight for the rights its our tamilian culture,</t>
  </si>
  <si>
    <t>v don't have any problem with jallikatu so what's ur problem, don't interfere ur nose in others bedroom,</t>
  </si>
  <si>
    <t>if we ask for water  from karnataka ,,, and karnataka defying the sc's order , when we complaint .. north indians be like "tamilans are worst fighting for water " . you would only know our pain if you are here and witnesss our problems , its like modi doesnt even care about tamil nadu . Its not about jallikattu , its about everything that gov ignoring us that is why we protest for jallikattu so hard ~ jai hind</t>
  </si>
  <si>
    <t>Where was the India Today media hiding when we are seeking support to stand for the Tamil Cultural rights. How could you come now and raise the question with you Filthy camera?</t>
  </si>
  <si>
    <t>Right at  8:30  the man calls the ban an act against the social identity of the Tamil people .but India today refuses to translate this,very poor media work .</t>
  </si>
  <si>
    <t>first  tamizhan...</t>
  </si>
  <si>
    <t>fucking PETA</t>
  </si>
  <si>
    <t>Only India Today is very worried about Jallikattu. Who cares about supreme court or Modi. Now I strongly feel BJP should not even think of presence in Tamilnadu.</t>
  </si>
  <si>
    <t>Wow. Christian fanatics running wild in these comments and deleting any views that oppose their Hindu and India hatred. Most of the ids are fake with Hindu names. All claiming to be Tamil and yet following a colonizing, genocidal European white mans religion.</t>
  </si>
  <si>
    <t>india Today Is not Bull Fight.. Damit..!! it's Bull Hugging That's It Fuck Modi government Fuck North Media</t>
  </si>
  <si>
    <t xml:space="preserve">we Need Jallikattu Get Lost PEATA!! TAMILANDAA </t>
  </si>
  <si>
    <t>PETA / white collar jobs/ PETA supporters - IS BRINGING DOWN THE TESTOSTERONE LEVELS IN ANIMALS YOUR ULTIMATE AMBITION ??????? Do you think of your big dog who acts like a slave to you . You want the animal to have its spa salon session groomed and perfumed and listen to you.  IF YOU ARE SO CONCERNED ABOUT ANIMAL WELFARE WHY DONT YOU TALK ABOUT THE AIR POLLUTION WHICH IS KILLING ALL SPECIES.</t>
  </si>
  <si>
    <t>weightu weightu! idha thaan da naa tamil makkal kitta edhir paakuren! idhai vida 16th annaikku periya alavil jallikattu madurayil nadakka vendum. Yevan adithalum makkal thiruppi adikka vendum. vaangiyathellam podhum!</t>
  </si>
  <si>
    <t>fuck with ur subtitles</t>
  </si>
  <si>
    <t>Without bull there is no Pongal. It's a part of our culture and tradition it's bull hugging ...</t>
  </si>
  <si>
    <t>The translation by Revathi Rajivan does not do justice with what he actually said in tamil..</t>
  </si>
  <si>
    <t>at  7:15  he is not tame bulls, he is try to feeding bulls this show how you see the way treat our god(bulls)</t>
  </si>
  <si>
    <t>for trp they will pimp their own mothers.....fucking ignorant media! what were you doing when karnataka openly defied supreme Court without giving us water</t>
  </si>
  <si>
    <t>Karnataka state doesn't open water despite Supreme court's decision, why this news was not flashed?</t>
  </si>
  <si>
    <t>For news industry its not Bull Taming its Bull Embracing ... Medias, please use appropriate english ...</t>
  </si>
  <si>
    <t>It's not bull taming or bull fight u illiterates. First try to learn what it is before making any comments</t>
  </si>
  <si>
    <t>all those translation from Tamil to English is utterly falce and manipulated</t>
  </si>
  <si>
    <t>Whether the translation part was wrongly did on purpose? Please correct translation and apologize for wrong translation and misguiding masses on a sensitive issue.</t>
  </si>
  <si>
    <t>The translation of at places were not precise of what they  conveyed.</t>
  </si>
  <si>
    <t>it's not only a cultural issue .... u media r a selfish bustards.... those people r struggling to speak n English... to make u feel their pain .... how could you understand the pain.... u people first learn about love .... u people grow dogs and other cute animals for show off .... we don't.... if u hav GUTS jus adopt a bull and grow it .... u ll know the pain wn it happens to ur state or ur culture or ur pets .... those English people r steeling our nature .... cant u c n tht view ... u literate idiots... who beg and speak fr money.... it's nt very far.... d same 'll happen to all of u .... then u ll feel d pain.... first protect ur  parents how many of u hav have ur parents n home rather than old age homes... s ths d meaning of love n ur literate language.... we feel love with animals like its our bro or sis .... we thamizhans do ..... not only jallikkattu .... speak up hereafter ... u bloody girl are u a thamizh girl.... u 'll b dead if i c u .... better run away somewhere.... Don stand n our sand nd spoil its speciality ...... can't u translate it properly with atleast 50% of meaning ... u r nt even translating it with 10% accuracy...</t>
  </si>
  <si>
    <t>At  8:26  the man clearly says that "All this is happening to eradicate our identity" but the captions from India Today is clearly misleading</t>
  </si>
  <si>
    <t xml:space="preserve">Seeing word like bullfight on this video by such a big media giant, is a total nonsensical. Jallikattu is not a fight with the bull it is like playing.  @Indiatoday  #thinkb4airing </t>
  </si>
  <si>
    <t>madam semma real vidurenga naala yethi viduraema ,,,,</t>
  </si>
  <si>
    <t>let's go Tamils  we are so osm ..</t>
  </si>
  <si>
    <t>இது எங்களின் உருமை</t>
  </si>
  <si>
    <t>When Karnataka defied sc order I find it nothing wrong with TN doing now</t>
  </si>
  <si>
    <t>first of all dont showcase as bull fight</t>
  </si>
  <si>
    <t>LOT OF THINGS GOING ON IN THE WORLD. EVEN PEOPLE DYING AND NO ONE TO CARE ABOUT IT. THIS IS A SORTS OF TAMIL CULTURE. WE LOVE IT AND U CANNOT JUST STOP US.</t>
  </si>
  <si>
    <t>WeDoJallikattu ban PETA</t>
  </si>
  <si>
    <t>I request u to mention as BULL EMBRACING. It's not bull taming.</t>
  </si>
  <si>
    <t>Tamilandaaaa</t>
  </si>
  <si>
    <t>நீ யாரு மா பாப்பா, தமிழ்நாட்டில் வந்து ஆங்கிலத்தை பேசிக்கிட்டு  இருக்க. தமிழ் தெரியும் பொது ஏன் ஆங்கிலத்தில் பேசுற. தமிழ் பேசு மா</t>
  </si>
  <si>
    <t>It's hugging bull.</t>
  </si>
  <si>
    <t>தனித்தமிழ் நாடு..</t>
  </si>
  <si>
    <t>dear haters even a child in tamilnadu has a brave mind so don't try to oppose us  (kaalai)bull is a part of our family and so we named it mattu pongal on second day of tamilnadu on due of pongals Eve visit our villages &amp; know what is jallikattu</t>
  </si>
  <si>
    <t>thimiru pudicha tamilanda edhirka nenaicha adakki aalavum theriyum da onna sendhu namma ninna edhiri kootam sedarikkitu vodum modanum nu nenachita mukka odaichi anupiduvom thaduthu paaru appo theriyum Bangalore yaarunu</t>
  </si>
  <si>
    <t>what the fuck are these translations?</t>
  </si>
  <si>
    <t>Tamil nadu has to obey every single time but any state  can ignore it. what a double standard  ?</t>
  </si>
  <si>
    <t>If it is cruel,,why are u killing goat,hen,cows for meat and using leather bags,leather jacket...first know that no cow is killed during jallikattu...the reporter knows this very well who is a tamilian..the real cruelity happens in Spain,where the bulls are tortured and killed in name of sport...whole world knows that and hope PETA also knows that..</t>
  </si>
  <si>
    <t>PETA means ASS</t>
  </si>
  <si>
    <t>those innocent local lads must hunt away northern media from their playing area.</t>
  </si>
  <si>
    <t>you should have asked Karnataka government first for defying SC ruling.. You so called media don't have the courage to do that and question them, then you don't have any rights to question Tamil Nadu on this issue.</t>
  </si>
  <si>
    <t>@indiatoday how much  #peta  paid uuuuuuuu</t>
  </si>
  <si>
    <t xml:space="preserve"> #india  today do u have guts to say that  karnataka govt. . say than karnataka also defies sc courts order   .. they are also still defying  hc order#cauvery issue..    and kindly its bull taming. not bull fight</t>
  </si>
  <si>
    <t>India government is not give importance our feelings and respect our traditions .this government cannot do opposite Karanaka state they also not obey Supreme Court order . We also no need obey order .they are tested our passion .we should ask indian are we Indian citizens or not ? If not leave it alone . please go hug with peta run government</t>
  </si>
  <si>
    <t xml:space="preserve">these medias will keep following wherever those villagers are playing Jallikattu.  #SHITMEDIAS </t>
  </si>
  <si>
    <t xml:space="preserve">This is our right better keep ur nose away I repeat, it's our right!!!  #TNneedsJallikattu  we will do it   #WeDoJallikattu </t>
  </si>
  <si>
    <t>we do Jallikattu...  ban peta....</t>
  </si>
  <si>
    <t>Wrong translation all over. Shame on you guys, India today.</t>
  </si>
  <si>
    <t>how could reporter go there.TRP .</t>
  </si>
  <si>
    <t>Want separate (Nadu) tamilnadu ( the great Tamil (nadu) ) ..... we can make tamilnadu great at one stand</t>
  </si>
  <si>
    <t xml:space="preserve"> #wedojallikattu </t>
  </si>
  <si>
    <t>Classic example to show delayed justice is equal to denied justice. It is also a lesson learnt what happens when you tried to disturb a long followed tradition and should be given due respect be it tamilians or for that matter any parts of india. This case should have been rejected by SC in the first place siting traditional values attached to it. Also centre should have been acted much faster.  Great courage and unity shown by all people of tamilnadu.</t>
  </si>
  <si>
    <t>It is not bullfight sport ... It is bull hugging sport ... I dont like to seperate People based on identities ... But I love to see the flowering and unity of several identities ... Yaadhum oorae yaavarum kaelir ...</t>
  </si>
  <si>
    <t>totally wrong subtitles when ppl talk Tamil!!! fuck off</t>
  </si>
  <si>
    <t>bull fight, hahaha ,india today total dumbass channel trying their best to spread false news to north india people,so  my dear people who frequently watches this news especially north indians this is fake wrong.</t>
  </si>
  <si>
    <t>haha am hapiiii peta potta pasangala idha pathu savungadaaaa !! tamilan epovum amaidhiya iruka matom !!! ini engala evanu ematha mudiathu !! idhu verum aarambam than innu naraya iruku !! jalli kattu mattu illa ini endha pracha vandhalum tamil nadu onnu serum !! ini Onna than irupom nanga !! TAMILAN DAW  enaku indian nu solrathavida TAMILAN NU SOLRATHUKU ROMBA PERUMA PADRAN</t>
  </si>
  <si>
    <t>this s shit translation that u do  if are gona manipulate the news and portray a diff picture rather than what it actually is ur are nothing more than a meme creator not a national media  b/w other states also defied apex courts decisions, please create a meme on that too if u would please</t>
  </si>
  <si>
    <t>Supreme Court should rule all Indians go vegetarians?</t>
  </si>
  <si>
    <t xml:space="preserve"> #we_support_jallikattu </t>
  </si>
  <si>
    <t>India today . get out of Tamil nadu</t>
  </si>
  <si>
    <t>fuckers spreading false information about training a bull we never keep our bulls in a dark place even for a single day</t>
  </si>
  <si>
    <t>fuck u north Indian media you people are trying to portray that Jallikattu is a symbol of animal torture but you can't fool our people  naam thamilar</t>
  </si>
  <si>
    <t>All subtitles are wrong.., India Today is fooling the Nation.... Please give subtitles which are accurate.... I can see you are working for big corporations......</t>
  </si>
  <si>
    <t>u stupid news reader will slap you if speaking badly about our people ..... you too dont knw wat is our culture and abt bullshughing stupid lady shut ur mouth go .....you dont have rights to speak abt our festival too ....</t>
  </si>
  <si>
    <t xml:space="preserve"> #presstitude .. you clearly know it's bull embracing and not bull fight. is it for TRP or have you also got your share like AWBI.</t>
  </si>
  <si>
    <t>Get the hell out India today, go do your cheap politics somewhere else. It's our homesport for men. Did you see any child or women or even elderly there?! Highlight that, rather than talking about supreme Court and PETA.  Why are you doing a public show in our home?! Show your intelligence and knowledge in questioning a guy who raped a girl, a politician who loots crores and crores of tax money, a guy who runs a airlines and has liquor shops yet doesn't pay tax.   Makalae, namakku vilabram thevai illai, don't even answer media people like her, all she wants is a job and she is paid. We are not used to mikes, we are used to doing rather than talking. Enjoy and just ask that girl genuinely to do her job elsewhere not in our home!</t>
  </si>
  <si>
    <t>The guy who is speaking in 8: 28 wrong translation, this shows how desperate they to ban a TRADITION which has been in oru culture for more than 2000 years. the work of a media person is to give news about both the sides and not voice or the news channels opinion. India is know for its divers culture and now ppl are trying to destroy it i dont know for what reason. Yes there where crualty to bulls. All m asking is Dont Ban The Culture which has been there for many years and which has benefited the farmers for a very long time. M not saying you not to talk about our tamil culture , talk about it then only ppl will get to know the culture but before talking do some research before talking about it we are not barbaric People as us call us BARBARIC we are also indians and we are also as patriot as every indian in this Country ..  PLEASE KNOW WHAT YOU ARE TALKING AND THEN TALK DONT JUST LISTEN TO PEOPLE AND FALLOW THEM LIKE BLIND GUY FOLLOWING A BLIND GUY.</t>
  </si>
  <si>
    <t>Hundreds of tamizhans were arrested... You won't show that.  And those people you interviewed state that the bulls are a part our family , but the news reader interpret it in a fake way . fuck you India Today</t>
  </si>
  <si>
    <t>அடங்கும் வரை அடக்குவோம் மோடி அரசை.</t>
  </si>
  <si>
    <t>Happy Makar Sankranti and Happy Pongal to all my friends !!!</t>
  </si>
  <si>
    <t>ban peta ban peta ban peta . i love jallikattu .</t>
  </si>
  <si>
    <t>Yes, fuck Peta shits who did this petition. And fuck north India Hindi bastards.</t>
  </si>
  <si>
    <t>modi fucking ass hole</t>
  </si>
  <si>
    <t>thevdiya peta ku jalra adikra supreem court ...ella year nadathuvom oru mayirum pudunga mudiyathu</t>
  </si>
  <si>
    <t xml:space="preserve"> #indiaToday  have you raised the question(Why you didn't give water to Tamil Nadu) against Karnataka who disobeyed Supreme Court order.why have you not conducted any special show for it . you media are acting like a pimp</t>
  </si>
  <si>
    <t>fuck #Indiatoday u don't know about Jallikattu...#wedojallikattu</t>
  </si>
  <si>
    <t>India Today its not Bull Fight it is Bull hugging...!</t>
  </si>
  <si>
    <t>@Indiatoday its bull embracing not bull fighting  you are a reputed national channel don't low down u r. name</t>
  </si>
  <si>
    <t>india today sounds so bias with no knowledge of jallikathu. bullfighting? seriously!  full of nonsense. the report is so two faced.</t>
  </si>
  <si>
    <t>India today where were you when Karnataka defied the SC order .. did you reported that matter?</t>
  </si>
  <si>
    <t>We need separate  #tamil  nation</t>
  </si>
  <si>
    <t>wedojallikattu</t>
  </si>
  <si>
    <t>make new tamil country</t>
  </si>
  <si>
    <t>fucker peta and animal saver</t>
  </si>
  <si>
    <t>U ignorant idiot reporter .. u r unfit , what the hell are you reporting... dont you have sense.. Those people don't know english, they explained you clearly how much those Bulls meant for them... Everyone clearly explained you it is like their own child.. they are saying they grow the Bull by treating it more than a child for all 365 days of the year and 1 day they celebrate this jallikattu... u never mentioned or translated what they said and u r blabbering some nonsense.... what the hell you went there for.,. cant you even translate what they conveyed you though u cant depict their emotions as you are clearly an idiot.. how dare you not tell the media what they explained you in tamil.... everyone are explaining it to u and conveying how important those bulls are... u hypocrite.... do u know how grand our jallikattu is celebrated.. its makes our heart to bleed to see how these youths are playing it by hiding and in a small ground ,... u r effing standing there and asking questions like an innocent in tamil and NOT EVEN PROPERLY TRANSLATING WHAT THEY SAID to the wider audience IN ENGLISH ...EVERYONE SAID THEY TREAT THESE BULLS AS THEIR OWN CHILD..... u r a disgrace to all good reporters... convey the truth .. u clearly dont have sense to investigate..atleast convey what those people are talking about...</t>
  </si>
  <si>
    <t>when modi / central doesn't want tamil culture, we don't need india.. we are tamils...</t>
  </si>
  <si>
    <t>wat  do u know abt tis. dont tell something u know</t>
  </si>
  <si>
    <t>தயவு செஞ்சு இது போல நியூசு போடுங்க பீட்டாக்காரன் பாத்துட்டு சாவட்டும்  தமிழ் நாட்டு வாலு  மயிர கூட புடுங்க முடியாது</t>
  </si>
  <si>
    <t>they are even wrongly translating the tamil words spoken by the player. how pathetic what you are trying to portray against the people.. May be the collaboration of PETA works</t>
  </si>
  <si>
    <t>I guess we should support homeland culture. Baning this sport could let to bulls existences in our land. You see PETA is owned by elite people they are so crazy nobody listen to them even in aboard nation while they are here for somereason to ban Indian sport ? Irony. PETA is sponsored by filthy companies and targeted to kill or slaughter bulls existence in india. Please law of india. Impose some rules in jalikathu don't say no to Farmers who pet them and praise the bulls 365days. You see India had 900000 bulls earlier but at present the number are 80000 due export of beef market. Think and act. I support farmers wish to have jalikathu.</t>
  </si>
  <si>
    <t>I think India today is trying to split India like Korea</t>
  </si>
  <si>
    <t>don't tell its a male dominant sport u don't know nothing then come and see in my village</t>
  </si>
  <si>
    <t>தமிழன் அடையாளம்டா தமிழ் நாடு தனி நாடு</t>
  </si>
  <si>
    <t xml:space="preserve"> #wedojallikaatu </t>
  </si>
  <si>
    <t>jallikattu we are support</t>
  </si>
  <si>
    <t>We do Jalikkattu. It's our pride.  Jai hind..  Bharat matha ki jaiiiiiii!!!! ..  Stupid media supporting American corporate PETA...  Peta get out of INDIA..</t>
  </si>
  <si>
    <t>come on these are not pro jallikattu.. they are done by some youngsters</t>
  </si>
  <si>
    <t xml:space="preserve"> #We  Do Jallikattu</t>
  </si>
  <si>
    <t>well done....we do jallikattu n keep support jallikattu...we never let any one destroy or stop our culture....we respected n waited two years....nothing has happened...so we started....want to see next year jallikattu officially in organised way....#isupportjallikattu</t>
  </si>
  <si>
    <t xml:space="preserve">it's not just our game it is our identity _ don't try to take it away from us. will u guys accept if SC Cancels  #dhasara </t>
  </si>
  <si>
    <t>its   not  cry  ..its our   right</t>
  </si>
  <si>
    <t>U fucking North Indian media first try to know what is jallikattu and the rules .... have u really see the bulls in ur real life assholes.... come to Madurai and see first then u bastards comment ....</t>
  </si>
  <si>
    <t>https://www.youtube.com/watch?v=N0216g8-_1M</t>
  </si>
  <si>
    <t>then ban biriyani the most savage reply</t>
  </si>
  <si>
    <t>North Indians are extremely religious and they are only eat vegetables.they are born for cow's and vegetables protest</t>
  </si>
  <si>
    <t>Idiotic logic</t>
  </si>
  <si>
    <t>Torturing an animal except for food  can never be justified by any means. This is very inhuman and those people are criminals. Come out of such stupid traditions which doesn't make any sense in this 21st century. Use your common sense. And such a foolishness comparing jallikattu with biriyani</t>
  </si>
  <si>
    <t>Why are people comparing keeping an animal live and torturing it while a slaughter animal is supposed to be killed immediately hence the pain is fast.. this is heights for this stupid actor kamal hasan . Lost my respect for it.</t>
  </si>
  <si>
    <t>Terrible reporters, amazing  patience from Kamal</t>
  </si>
  <si>
    <t>Why you want to ban Biryani you idiot fuck.</t>
  </si>
  <si>
    <t>If you spend all your energy chasing bulls, how will you have energy to kick the butt of politicians who are eager to prostrate themselves for remaining in power.</t>
  </si>
  <si>
    <t xml:space="preserve">Ridiculous. This has nothing to do with politics or Tamil Nadu. Animal abuse should be reduced in cultured society! Why harm animals in the name of entertainment! It's unbelievable that Kamal Hassan is supporting it! It's not about giving up biriyani, it's about reducing cruelty as much as we can. </t>
  </si>
  <si>
    <t>absolutely..kamal sir u r right</t>
  </si>
  <si>
    <t>i want to punch that first interviewer in the face. i hope i never cross paths with him</t>
  </si>
  <si>
    <t>it should be stated as religious act, b'cos before starting jallikattu, we worship our god &amp; the bulls. once we address it is connected to our hindu religion, peta cannot intervene in it. i am glad that youngsters &amp; the students saved our future generation. coming to the boycotting of foriegn products, 1st &amp; foremost our indian products should be of good quality, say tooth paste or soap, then it becomes easy for us to stop using these foriegn products.</t>
  </si>
  <si>
    <t>Kamal hassans comparison of Jellikattu to elephants in kerala temples is like - If the neighbor can beat his wife, even I should be allowed to beat my wife. What a shameful and stupid comment. He should at this age, know the differene between killing for food and killing for pleasure.</t>
  </si>
  <si>
    <t>you have exposed yourself to be such a fool .</t>
  </si>
  <si>
    <t>Ban biriyaani and ban bjp government  meet export also.</t>
  </si>
  <si>
    <t>It's hard to fathom the ignorance and hollowness of the media when discussing a subject that is of cultural importance to a section of people. So far the TV interviews have featured prominent citizens for their take on JalliKattu on the one side, and the media-institute-schooled, city-bred young journalist who has zero exposure to the depth of Indian culture. The journo typically vomits terminology he/she has picked up over a 1-2 day period, completely lost and deaf to what the interviewee has to offer by way of experience or knowledge.   In my opinion, it's disrespectful to the TV guest. It's a disrespectful way to converse, let alone interview. And it's hurtfully disrespectful to the issue itself.</t>
  </si>
  <si>
    <t>Hello Naam Thamizhar Suresh Well Explained and well said . Awesome</t>
  </si>
  <si>
    <t>Naam Thamizhar Suresh:  ALL indigenous breeds of cows make A2 milk.  Not just the indigenous breeds in India.  GOATS, BUFFALOES, CAMELS produce A2 milk 99-100%.  So, where did you get this SILLY notion that only breeds doing Jallikattu gives A2 milk????!!!!  It is a natural process.  The good fertile lands, good grass quality, the nutrition they get from eating such healthy grass, unmutated pure genes ALL help but certainly NOT Jallikattu!  "alpha-males"aa?  Which BULL begged the humans to tell you that they will mate after doing Jallikattu?  Which COW told you that it is happy only when it mates with the "alpha-male" Winner bulls of Jallikattu?</t>
  </si>
  <si>
    <t>i dont want to listen to the opinion of chronic womaniser</t>
  </si>
  <si>
    <t>I am from Andhra and i completely support jallikattu...</t>
  </si>
  <si>
    <t>Are the PETA KILLRS or KEEPERS ? Read Huffington Post.</t>
  </si>
  <si>
    <t>daa fuck thousand years back human sacrifice,, shall we continue  kuunea .. ?</t>
  </si>
  <si>
    <t>BAN TASMAC - the mother of all problems of our State - Students Reunite</t>
  </si>
  <si>
    <t>then ban biriyani hahahaha wow well said</t>
  </si>
  <si>
    <t>Animal activists are upset, that's it that's the argument? Who gives a f*** about your feelings. Our rights do not end your feelings begins, if you are such as weak minded idiot who needs me to stop doing something for you to feel better about yourself, you are s*** out of luck.</t>
  </si>
  <si>
    <t>tamil nadu people has no faith in indian law and order.the order was passed by supreme court.</t>
  </si>
  <si>
    <t xml:space="preserve"> http://food.ndtv.com/food-drinks/a1-versus-a2-milk-does-it-matter-1414225 </t>
  </si>
  <si>
    <t>Only Dr. Subramanian Swamy has filed a submission in the Supreme Court recently in favour of Jallikattu. No other Tamil Leader to my knowledge has approached SC except for empty talk and silent protests.  In 2014 based on Congress government's GO, the Supreme Court banned Jallikattu. Then after Modi govt. came to power they superseded that earlier GO with a new GO that made the earlier "Jalikattu banned" judgement null and void. The Supreme Court then as a consequence had to consider whether the Modi govt.'s new GO is constitutional or not. They asked the Modi govt. to put forth the arguments and Dr. Subramanian Swamy had put forth very powerful arguments in favour of Jalikattu in the SC. The case is still going on and the SC is yet to give it's judgement.</t>
  </si>
  <si>
    <t>did he "I am a Tamilan"?</t>
  </si>
  <si>
    <t>tamilar magan. ...................... nam nayagan. ...........</t>
  </si>
  <si>
    <t>that feeling when kamal sir says i am tamilan..........proud to be tamilian !!!!!</t>
  </si>
  <si>
    <t>Dear Godforsaken PETA, if "jallikattu" is dangerous for the animal and the human, i dare you to ban the American Rodeos, i dare you to ban the "Mexican bull fights", i dare you to ban the "Spanish bull fights", i dare you to ban the "Portuguese bull fights", i dare you to ban the "Japanese bull fights", and i dare you to ban the "French bull fights". Well.. you won't and you can't because you'll be fucked up and ridiculed since all those countries stand together unlike India who've been divided among ourselves for centuries making way for all the alien outsiders to do as they please and loot all they want from India. It was so, it is so, and it will be so until we as Indians unite together with respect for one another regardless of our differences and stand against the evil international corporate entities with their evil agenda's who are well on track in eradicating the cultural and traditional values of India in the name of globalization and modernization.</t>
  </si>
  <si>
    <t>Most of us aren't aware of A1 and A2 milk.. The milk that urban India consumes is A1 type (European breed cartel's milk, which causes diabetes, cancer, and allergies.. Only by selling medicines for diabetes, the MNCs made 350,00,000 crores so far.. But the rural India gets A2 milk, which has all the goodness of milk, produced by native breeds.. Not just for À2 milk, this sport needs to be saved for other reasons as well.. Jallikattu sport enables us to select the alpha males based on how ferocious they are.. This sport makes the bull virile, aggressive, and makes adrenaline rush to increase the testosterone level.. When this alpha male gets involved in mating, the healthy genepool gets transferred, I.e., producing a healthy livestock rather a docile one.. I am proud that we Tamils mastered this art of breeding even before the time of indus valley civilization.. It is under danger now bcoz of geopolitics by US to attain the worlds largest dairy market and to bring in artificial insemination technique here.. Remember, a country following market economy would not last long.. Self dependent economy will save our resources and be stays stable always.. We are losing our natural resources, our native breeds, and later we will lose ourselves.. We need wake up now..</t>
  </si>
  <si>
    <t>I AM A PROUD INDIAN AND 'JALLIKATTU' IS MY PRIDE... if u put ban on it then do so for holi, diwali, eed, bakreed, etc. on everything</t>
  </si>
  <si>
    <t>I m srilankan we are support jallikattu.#wedojallikattu.</t>
  </si>
  <si>
    <t>am from Bangalore. I support jalli kattu</t>
  </si>
  <si>
    <t>//Very well said about  jallikattu by chinmayi .  . . . the reason what she stated is the actual  reason behind why everyone are thinking that its a cruelty towards the animal .//</t>
  </si>
  <si>
    <t>superr kamal sir</t>
  </si>
  <si>
    <t>Nice speech Chinmayi..</t>
  </si>
  <si>
    <t>I'm not an educated illiterate to stand against it.. Jallikattu is just not a tradition or a sport of valor, it is an art form of breeding practice.. We know it is science of breeding that saves not only the native breed but also agriculture in each and every step involved.. I am not an educated illiterate to stand against it!!</t>
  </si>
  <si>
    <t>Very well said about  jallikattu by chinmayi .  . . . the reason what she stated is the actual  reason behind why everyone are thinking that its a cruelty towards the animal .</t>
  </si>
  <si>
    <t>Well said</t>
  </si>
  <si>
    <t>https://www.youtube.com/watch?v=d6qQesmVsi8</t>
  </si>
  <si>
    <t>Beautiful city spacious city</t>
  </si>
  <si>
    <t>Space problem in city Not garbage problem Sell lands for low rate only</t>
  </si>
  <si>
    <t>.. ...chm</t>
  </si>
  <si>
    <t>Kongas♂</t>
  </si>
  <si>
    <t>M I up</t>
  </si>
  <si>
    <t>All these news are made you know why?</t>
  </si>
  <si>
    <t xml:space="preserve">Telugus and kannadiga thevidiya kandaroli pundaid are doing violencee in tamilnadu damaging tamilnadu vehicles </t>
  </si>
  <si>
    <t>Proud of them, Indian govt is anti hindu anti Tamil</t>
  </si>
  <si>
    <t>this  what  government wants</t>
  </si>
  <si>
    <t>Useless ppl....they won't fight for ppl rights....for poverty , this iis not ppl protest....imts political game</t>
  </si>
  <si>
    <t>Tamilanda</t>
  </si>
  <si>
    <t>Those who are against JALLIKATTU and blocking JALLIKATTU are hindiwalas  northwalas BJPWALAS  RSSWALAS panipuriwalas etc.etc  TAMILA Jakarathai  TAMILA Jakarathai</t>
  </si>
  <si>
    <t>Un educated fellows from Tamil nadu</t>
  </si>
  <si>
    <t>Mostly Kannadiga from Bangalore and some people from Andra did come here to make violence. See you very shortly they will see the Tamilnadu Police treatment. About bull events collector following Supreme Court order.</t>
  </si>
  <si>
    <t>These are tamilians or Telugu Kannada peoples.</t>
  </si>
  <si>
    <t>It’s our culture. Screw these bureaucrats who try to stop them</t>
  </si>
  <si>
    <t xml:space="preserve">Support </t>
  </si>
  <si>
    <t>Rate down this movement</t>
  </si>
  <si>
    <t>Tamilnati kurippaga vada mavattathil perumbalum Manjuvirsttu varudam muzuvadhum nadakka kudiya ondru idhil endha maatramum illai aanal police vizavirku padhugappu kudika vendim adha viduthu cancel pannadrathu kalavaratha thunduvadhu sari alla  Maadu pudichi varravajukuthan andha kastam theriyum</t>
  </si>
  <si>
    <t>Hosur</t>
  </si>
  <si>
    <t>F00l police , and corrupted government.  Why they need permission to celebrate their own festival.  It is totally correct, and  now days government behave like a ruler.</t>
  </si>
  <si>
    <t>அக்கிரம தை  பண்ணுற அவ்ளோ பேரையும் கைது செய்து  ஒரு மாதத்திற்கு பாத்ரூம் கழுவ சொல்லுங்க.</t>
  </si>
  <si>
    <t>I fucking caught in this traffic jam ! Had to weight over 3 hours for it to clear !  All my plans for that day sinked into a drainage</t>
  </si>
  <si>
    <t>Irrational protest to conduct the cruel game in a highway.  In the name of tradition, these morons became mad. This is the act of condemnation. Authorities should take severe action against the organisers.</t>
  </si>
  <si>
    <t>The uncontrolled population growth,  poverty and unemployment,  will cause violence..</t>
  </si>
  <si>
    <t>ricebags stopping Bharath festivals? don't give up your identity and faith</t>
  </si>
  <si>
    <t xml:space="preserve">Illiterate youth of tamilnadu </t>
  </si>
  <si>
    <t>Collector have to be change</t>
  </si>
  <si>
    <t>இந்துக்கள் ஒற்றுமை ஓங்கும் ஓங்கோல் ஊத்து கோபாலபுரம் திரவிடியர்களை ஒழிக்க வேண்டும்</t>
  </si>
  <si>
    <t>Maybe they should have informed the authorities it's sacrifice for Eid... No permission needed then</t>
  </si>
  <si>
    <t>all politicians are fraud people’s only ,because if they need votes means they will coming to our places nd they will begging,after elections if any problems will happens it means, they won’t come . Like today is one example</t>
  </si>
  <si>
    <t>I am Tamil Nadu. This result of electing DMK in Tamil Nadu</t>
  </si>
  <si>
    <t>This is why India will never develop</t>
  </si>
  <si>
    <t xml:space="preserve">ᴇɴɢᴀ ᴜʀᴜ ᴠᴇʀᴀ ʟᴇᴠᴀʟ </t>
  </si>
  <si>
    <t>Hindu renaissance .... Much needed of the hour....</t>
  </si>
  <si>
    <t>DMK Govt is anti-hindu. They are trying to convert public to Christianity by blocking all traditions.  These criminals must be removed and banished into Bay-of-Bangal</t>
  </si>
  <si>
    <t>Why can’t they gave permission to an event?</t>
  </si>
  <si>
    <t>Why do they need to take permission to celebrate their festival?</t>
  </si>
  <si>
    <t>Enough of meddling into Hindu festivities. Stop killing animals for Choprid first and then touch Jalikattu.</t>
  </si>
  <si>
    <t>Culture...!!! And typical way to protect the culture by hurting the innocent people...! Can't expect any more maturity from a group lead by corrupt politicians and idiot cinema heroes..!!</t>
  </si>
  <si>
    <t>We got caught in this protest and the bus next to us was heavily damaged. On speaking to the locals, we came to know that locals were irked with the fact that permission to conduct the event was cancelled in the very last moment. There were hundreds and hundreds of bulls and people traveled from far off places to see and participate in the event. The officials should have handled this in a much more efficient manner.</t>
  </si>
  <si>
    <t>Is this subliminal point for BJP to capture Public sentiments?</t>
  </si>
  <si>
    <t>https://www.youtube.com/watch?v=5fWFcuTwVD0</t>
  </si>
  <si>
    <t>JalliKattu</t>
  </si>
  <si>
    <t>தமிழ் நாடு... நாடு எங்கள் நாடு</t>
  </si>
  <si>
    <t>Is this a great news of sc ? Dont make everything breaking news.Fed up with such silly news.</t>
  </si>
  <si>
    <t>Kovai Sathyan is talking like a typical politician... attributing motives that only politicians like him have.</t>
  </si>
  <si>
    <t>Supreme court had banned Jallekattu... but now they've bowed down to political pressure and allowed it. It only shows how politics can spoil good decisions from being implemented. As a Tamilian I'm ashamed that we support such cruelty.</t>
  </si>
  <si>
    <t>Why cases not filed in the name of prevention of cruelty to animals for baning  killing cows, hens, goats etc for food. Killing for eating is not cruel?  Then the argument is that what is in my plate is my choice.  What type of logic?</t>
  </si>
  <si>
    <t>How many cases people of Tamil Nadu should face for their genuine traditional cultural heritage sport? Why such petitions are allowed repeatedly?</t>
  </si>
  <si>
    <t>Victory</t>
  </si>
  <si>
    <t>Killing millions of Bulls, Cows, Goats during Eid and Bakri_Eid is not against cruelty to animals. It all started with a converted christian lady from Tamilnadu putting a PIL in Madras High Court against Jallikattu There is consistent efforts by these CONVERTED jokers to attack on everything that is related to Hinduism, Hindu cause and Hindu identity.</t>
  </si>
  <si>
    <t>https://www.youtube.com/watch?v=n3GGiYElr3c</t>
  </si>
  <si>
    <t>Proud of tamilnadu ⚔தமிழ்நாடு- தமிழ் வாழ்க</t>
  </si>
  <si>
    <t>Goosebumps for tamilians ...❤</t>
  </si>
  <si>
    <t>Nice to see people come together to support animal oppression and cruelty.</t>
  </si>
  <si>
    <t>தமிழன்டா என்னாலும் சொன்னாலே திமிரேறும்</t>
  </si>
  <si>
    <t>Jan 2022 ❤</t>
  </si>
  <si>
    <t>Watching now at jan - 2022  Still goosebumps moments❤</t>
  </si>
  <si>
    <t xml:space="preserve">Tamil nadu have many history but central goverment hate tamil nadu  because hindi 500 years old language, but tamil 5000 years before language..  world first language </t>
  </si>
  <si>
    <t>I was studying 12std.i protested in erode</t>
  </si>
  <si>
    <t>2021</t>
  </si>
  <si>
    <t>After 1947, there is big protest for our rights..</t>
  </si>
  <si>
    <t>2021 goosebumps</t>
  </si>
  <si>
    <t>Goose bumps every time watch</t>
  </si>
  <si>
    <t>Memorable movements I see everyday going to school</t>
  </si>
  <si>
    <t>Still seeing this integrity 2020</t>
  </si>
  <si>
    <t xml:space="preserve">cricketer sollitu Rj Balaji ya katreenga  1:34 </t>
  </si>
  <si>
    <t>2020 anyone watching this vedio</t>
  </si>
  <si>
    <t>2020??!!</t>
  </si>
  <si>
    <t xml:space="preserve"> 00:13  - is it thousands</t>
  </si>
  <si>
    <t>2020 anyone!! goosebump moments</t>
  </si>
  <si>
    <t>We are proud</t>
  </si>
  <si>
    <t>Banjallikattu</t>
  </si>
  <si>
    <t>I was there... What a protest...</t>
  </si>
  <si>
    <t>2020</t>
  </si>
  <si>
    <t>Tamilan  da</t>
  </si>
  <si>
    <t>Once in life time moment. Proud to b a part of this protest. Happy tamilian, happy human, love d culture to d core. It's 2019 now but still it is fresh in mind, goosebumps moments all around</t>
  </si>
  <si>
    <t>Thamizhanda</t>
  </si>
  <si>
    <t>RJ balaji ya edhuku da cricketer ku katringa</t>
  </si>
  <si>
    <t>2019 anyone.</t>
  </si>
  <si>
    <t>Awesome moments of Tamil Nadu</t>
  </si>
  <si>
    <t>விதையின் பலம் விதை அறியாது - தமிழன் கமல்ஹாசன் மூர்த்தி</t>
  </si>
  <si>
    <t>Goosebump seeing after one year</t>
  </si>
  <si>
    <t xml:space="preserve"> 00:31 </t>
  </si>
  <si>
    <t>தமிழன்டா</t>
  </si>
  <si>
    <t>Lakhs of people*</t>
  </si>
  <si>
    <t>whole India support you. fuck double standard liberals.</t>
  </si>
  <si>
    <t>I really proud of my people and youngsters . please do continue your strike till to get end of the solutions. z God Is blessing to all tamilnadu people and youngsters. Don't worry youngsters. This is your big identity in the world of support your jallijattu for tamilnadu</t>
  </si>
  <si>
    <t xml:space="preserve"> #TNEXIT  - It is time for TN to secede from India and make it an independent country</t>
  </si>
  <si>
    <t>https://www.youtube.com/watch?v=gA29_21sjvk</t>
  </si>
  <si>
    <t xml:space="preserve">Kamal Hassan who told Hindu is terrorist, but now talking about Hindu religion. Are you serious Kamal Hassan idiot or trying to be over smart </t>
  </si>
  <si>
    <t xml:space="preserve">North Indians are born for cow's and vegetables </t>
  </si>
  <si>
    <t>Kamal is just an actor not a representative of tamil culture ! So don't belive his thoughts or ideas strongly. Know the culture first , live in it ! Then only you will know what is tamil culture</t>
  </si>
  <si>
    <t>Holi festivel should be banned, Colourful powder is harmful and all are chemical..</t>
  </si>
  <si>
    <t>News reader - U have any traditional much more tamil????</t>
  </si>
  <si>
    <t>If there's a victim involved in a tradition or culture then it's best to dump that into to trash. Traditional and cultures were invented by us, so as all the evil deeds we have done in the past centuries. PETA is not American but it's an organisation with people from different parts of the world. PETA shares the same ancient principle "Ahimsa", which Indians today have forgotten and ignored.</t>
  </si>
  <si>
    <t>Jallikattu is to be stop by all mean, heshould be the bull instead a poor animal let people who run after the bull run behind this crazy man he is a cruel beast and not a human in all at all I like comment more on this but I keep quite. Thank yu.</t>
  </si>
  <si>
    <t>We all have first ban you Nidhi</t>
  </si>
  <si>
    <t>with due respect kamal sir, its very dumb to compare elephant processions in kerala with jalikkettu and its not been done in the name of religion, its part of kerala culture as well</t>
  </si>
  <si>
    <t>Aandavar for reason</t>
  </si>
  <si>
    <t>I hate this anchor.not only in this interview.asl so many.</t>
  </si>
  <si>
    <t>What about torturing and killing animals to feast for a scripture based belief system. Stop those practices which is not Indian</t>
  </si>
  <si>
    <t>It's not sentiment, it's cultural.</t>
  </si>
  <si>
    <t>We the people of South are rich in culture and we r proud of it . North doesn't know anything about culture</t>
  </si>
  <si>
    <t>The man have guts. Believe him.</t>
  </si>
  <si>
    <t>Don't ban it regulate it.  Kamal hassan what a quote should go in books forever</t>
  </si>
  <si>
    <t>Every word and statement he made sense in every manner</t>
  </si>
  <si>
    <t>i agree ,,dont ban  but regulate..</t>
  </si>
  <si>
    <t>King Kamal is the best. Long Live the Pride of Indian Cinema. We support Kamal.</t>
  </si>
  <si>
    <t>Presstitutes are in love with muslim names, Kamal does not have a surname. He should never be Mr.Hasan, they are just obssesd with hassans and hussains</t>
  </si>
  <si>
    <t>Sati should not have been banned.That was also age old custom in Rajesthan.</t>
  </si>
  <si>
    <t>Talking about law here! Men created it and now arguing on it! Do not interfere in a traditional practice in the name of law which has never been stable for the past thousands of years! Do a research on the loops in laws where people are using those loops to escape from the crime that they have commited! Apply these laws in something which is really important rather than applying it in unnecessary things! Vaalghe Tamil Nadu! Vaalghe India! Jai Hind!!!!!</t>
  </si>
  <si>
    <t>Your comment is baseless. I study in London,LSE (from Chennai). I have seen this sport several times and the people who owns this bulls. This people don't torment the animals rather they build the bull by providing them the best and healthy food, I would compare it with owning a Racing Motor sport Crew.They give best of everything as they want there bull to win. Well the difference is Motor Sport is owned by Billionaires . But , This people who owns this bulls struggle for a meal a day, But they make sure the bull gets best of every thing. The bull is like a brother to them its Family.( How would you expect them to be cruel to there own family ?). Well about the sport it not like  100 people are gonna jump on the cow rather Its only one person has to Hug the bull For 15 Meters which bull wins is the best bull so its the highest paid bread . This sport has been for more than 3000 years you can not Ban a sport rather regulate it, Well It already under control by the state government, Its Governed by IAS. Speaking of culture up here in London If you buy a house your not allowed to Paint are modify the exterior of your own house, Its because they want to be conservative about there culture, In a city Like London who are developed and modern they spent a lot to stay conservative, why not a country like India? We are running towards Modern culture Which is good,But that doesn't mean we have to forget Who we are.  Well, I will put this in a simpler way There is huge Business behind this Ban. India is Number 1 in Diary farming, What if companies take over this business. We are buying Milk for 50 Rupees now, If its take over by Corporate They would sell it for 200 Rupees. In this case What if all the bulls are dead eventually the cows will die as well. So corporates will show up giving us  Diary products for much higher price.  So think about it. Its about our country.  Regards  SharanRaj</t>
  </si>
  <si>
    <t>Regulation in India?  As if there is not enough corruption?  Either make it totally legal or ban it.  And why biriyani and automobile accidents are thrown into this issue?  In what way one bad thing justifies the other?  The issue is purely on animal cruelty and any discussions and solutions should be based on that only.  Everything is relative as the word "humane" is up to the interpretation of the people.</t>
  </si>
  <si>
    <t xml:space="preserve">It's a Indian pride not only for Tamil nadu  #BanPETA  save our culture. </t>
  </si>
  <si>
    <t>kamal is always bold &amp; correct.</t>
  </si>
  <si>
    <t>Nobody noticed he is speaking american !!!! thats sarcasm...</t>
  </si>
  <si>
    <t>I Support jallikattu bt don't support anti national act n osama bin laden</t>
  </si>
  <si>
    <t>mr hassan lol ffs just call him kamal or kamalhassan</t>
  </si>
  <si>
    <t>Even in OLYMPICS there r lot of violations secretly.did they ban it?In spain they kill the bull merciless by poking ,in their native sport saying its traditional.But here no bulls die.Therre r lot of rules follwed..only the dared men participate and very few die.Some misconceptions and misleading videos took on purpose from PETA side long back and some antielements who  bet for money  abused the bulls for their purpose.Also this is 5000 yr back tradition in India mentioned even in mahabarat where krishna himself embraced 7 bulls to marry his uncle 's daughter.True manliness and heroism  in olden days was showed in this way only not by any styles which our urban  youngster doing these days.But apart from this ,have to think why PETA who kills 90% of the animals comes to their shelter in USA in the name of ETHANASIA.This is accepted by PETA SPOKESMAN himself saying"over population of animals make them to do ethanasia".Can a savage and canibol teach vegetarianism???did PETA and AWBI spared single mony to save the native bulls going for slaughter?why cant they give them relife,rehailitate them, in the money they spend in crore for this case?They have spend around 2.5 crore for appointing lawyers for this single hearing..where does this money comes from????Think. There is an international network behind this problem to bring the milk industry across  the globe in the hands of 13 families (western) who have the a2 type milk patent which can be. produced only by native breeds not by jersey cows.This network wants to destroy our native breeds (already done in lot of states in our country).Pl bring awareness to all fellows in INDIA and read lot about a1 and a2 milk,what type of milk w r drinking (thats not milk at all.only20-30%is milk, that too a1 milk which gives lot deseases which promotes the parmacitical companies around world)and wat will our generation drink???this is not a problem of jallikattu.this is for our land ,agriculture ,healthy living,identity  and so on.</t>
  </si>
  <si>
    <t>Real hero..he is legend..</t>
  </si>
  <si>
    <t>I REQUEST NDTV CHANNEL TO CONSIDER THAT STRAY DOGS ARE VERY DANGEROUS ANIMALS. THEY ARE CAUSING THREAT TO MANY PEOPLE IN INDIA. PEOPLE WHO SUPPORT STRAY DOGS TRAVEL IN SAFETY MODE OF TRANSPORT. IN THE SAME WAY STRAY DOGS ARE CAUSING HUGE THREAT TO HUMAN BEINGS.</t>
  </si>
  <si>
    <t>I REQUEST NDTV CHANNEL TO CONSIDER THAT STRAY DOGS ARE VERY DANGEROUS ANIMALS. THEY ARE CAUSING THREAT TO MANY PEOPLE IN INDIA. PEOPLE WHO SUPPORT STRAY DOGS TRAVEL IN SAFETY MODE OF TRANSPORT.</t>
  </si>
  <si>
    <t>Ban slaughterhouses and export of beef completely...Jallikattu is well regulated. Men participate well knowing the consequences. Peta is a stupid organisation with double standards. Banish them from the face of Earth.</t>
  </si>
  <si>
    <t>no one can't ban indian culture.if u wanna try to ban u all will get slipper from us</t>
  </si>
  <si>
    <t>Mr. kamal sir...right... justified... the truth .... but there is su swamy .... wrong way of talk... they have to escape some issue ... they using some tricks.... nhrc .... what they are going to justify ..let us c</t>
  </si>
  <si>
    <t>Very well said Mr. Haasan</t>
  </si>
  <si>
    <t>Well done KamalHasan!</t>
  </si>
  <si>
    <t>it is mandatory and  made it compuslory to revist each coperative farming methods usage and counts of their business as govt and private how for we need proper debate we need to c who are agriculture minsteer in each state and work carried what is land coverage and animal farming each   and each state a district and group of places in district a big forum should be just like every month on month so that only we can make it process and bfing to best economic price and exports good variety we dont c nothing    all that some x and y fooliosh bastard talking as peta what lot of invaders coming already occupied as sleepr cell ffrom each party who knows   we need to bring sollid regulation that is what   indian district  group of places froming a district dont have labour laws i, central and state all that police station business to be expanded are they are law makers are business makers it is to c   watchman to any thing they been used  what for labour law state law what is human rights what is it shaming   it is some state u point it up shame it reflect whole nation a pm this much lethargy declaring ordiance when some one is absecnt a major decison maker and firm decider of carryhing it is loss   a bjp to make business it is clearlyh evident shown openly this is what politcs</t>
  </si>
  <si>
    <t>what is our extranal minster carried as a talk it is state intrest or milk is not the immunity  be it flesh eaters or meat eaters we consume and drink dont u c  anything a consumption slowly showing a biggest bad sign as price and bad sign as inflation rise in price   as 500 ml milkpockets cost is so big a delhi people can argue is cheap or any welathiest state is that so   it is shame to understand how for we been   what as state cooperative  animal and agriculture  farming - how for private how for outsider private comes as royality as patent what is going on   how that a coke carried a milk as distribution   coke and pepsi should go out and we need strong autonomy rules in each state and central   we dont c as simple the invaders outside come and occupy and they deciding factor  what people should eat   cheeck out indian broiler and egg how much we look as potential   a study of allopathy related to disease alilments calcium and all that   what kind of sports to be carried encourage milk kusthi kabbadi some thing as men and women   and we dont bother nothing as welfare of people as immunity just what for amul milk what  for panner bavu baji  all that made of milk bread to confentionary sweets   so much lethargy of shaming a state</t>
  </si>
  <si>
    <t>indian currency get devalue to make devalue itself budget to politcs and work of developement is clearly shown   highest politcal drama be if films made be it national channel or state channel carries as programme and what as private related all filmy bufoons is the only agenad as much as cosemetics is top prior  do we are made agreement with any contry media other country this is what programmes  a wide debate  do each state has agriculutre colleges y dont bring and talk be it what ever language and have best translator let we c   urban industries  what is going , what is service business carried it is shame too much of central and state playing as semontize digitalize and now banning a state holdiay atmost at festival eve   it is shame humilation all that carried how that carried how that shamed  what kind of north media channel coverd do u ever understand what is so for  carried   u know what is more than that as per limited execution of information u carry did ever show peta member of unites states and all country members   and recent lot of things invariably sneeking their business india</t>
  </si>
  <si>
    <t>yup lift all bans cos india is unable to enforce it and lets put dat resources in proper cause</t>
  </si>
  <si>
    <t>what is medai first do we have proper news of question and answer we talk as if we talk any one as question and answer is that healthy or do we have stuff to prepare good homework   first media where theat u collect which kind of analysis u make when u ask questions none of media never showed single person of peta   we talk lot of things i happen search so many websites all that but none of visual active members of all state ,  lot of country the people carry a talk of freedom and make presentation in their degrees persued over all what this country plans each one y dont u regulate and make with funding will be done by our side   so from there they come forward about raping , mesturation cycle , periods  and it goes to the leve afforestation , banning a livily hood sports  not to gain this much profit from trees  but we c most wooden houses wooden flooring mostly 200 percent execute in other countries   we c hardly at resorts we dont have wooden flooring hardly very few  so banning to grow and banning to cut which country formed , where to take food do u question which food i should take   the story of egg itself still we dont understand and innvoation of allopathy business and what is about siddha medicine y it is not so constructive as strength and immunity in tamilnadu we have where somewhere in corner  it is a shame roots stil evident to support so many cases of immunity   and govt hospital exapansion govt siddha expansion as district wider perspective we stilll hunt for books and private clincs as choice fate of india is because privatisation   what as govt will learn  it is highly shaming every indian employment exchange still people decades of waitning without any facts and figures should not bla bla bla on that   kindly dont over judge the nation is going as the percentage of job this much percentage is highly false information to project how the loan is projected to get a sanctioned same way   to fund from other country to fund for other montery fund all that make and made every country has its own demerits  a scheme and polices it is suitable to 100 members or 1lakh member that's it it does not feed to entire country it a scheme if that takes correct figures it is not at all possible   we dont have proper map to regulation or regulators as and when politcan word of mouth as talk that is what infused as laaw this is what teaching so for schools to education  if u ask tommrow   even the stome wil made saying yesterday born today is GOD and GODESS is that what we understand as spirtuality or politcan   no way different tommrow thier  wax or stone statue is GOD as party  itself a great learning curve   fate of indians what as we understand as district labour  law or state or central law forced to c circus often</t>
  </si>
  <si>
    <t>regulate word is that strictly highly hidden be it any law enforced as central or state or labour law   prior to that do we proper understanding about what as complaints register how for we bear saying some one x carried the issue as ban or y made this comment   we dont even receive message who are peta first ,how many member work in us as member and each country who are  members  carried how many meber of india carry animal advisory way of protection directly indirectly as protection and peta forms of other country invaders who just get fund rolling by x or y top most people poweful in busienss zone of politcs with coproprate funds or to find a new way devalue the country markett   we still dont understand like jailkattu when a milk is questioned and taken away some one x or y as useless and u get to feed as the life with injected as frozen egg to reproduce all that to fool indain people  already indian health cases - is highly detroiationg more than indian life style and physcial fitness and people in lesser age get lot of disorders complication invariably  so it is first step be it coke to pepsi and their energy drinks and their milk business , now a days lot of sports highly the tradition is slowly made to deviate and made to focus as couach potato move as work jobs  to brains   we c as opportunity invariably we been accepting as slave as sports whatever other country rules and regulation it is shaming   indian needed proper state to state universal protection to enter in to market or to protect our politan or board should document major things plants , foods now broiler chicken flesh do u like as if as hotel mixed with all masala it looks good over all we are not eating healthy stuff  now we are chaning to prepare ourself from making masalas to even making kitchen receipes powder each resident started making market is flooded which is orginal and duplicate  still we c agricutlure this much loss how each company making of powder masalas how that possible even question arises how this much milk private companies are there where thy get , what are the   we still so blank what for we cannot coin any one what is healthy stuff   a milk consumption each family a 500ml for 2 member reached to 3 to four member do u feel inflation or shame on business done in each cooperative farming highest corruption carried  we say what for media news paper identifying when something rong y dont with a proper technican y dont make each sectors of state district farming document in media as a big task work instead   we eat broiler chicken as heart attack alilment and what is going on generic drug is not there   what is india doing looting indian health and business hand over to x and y outsiders   a population as a district we dont get sufficent milk with cheapest price what for fooling gst or tax forming too fool as british tax   a ,milk pocket should be any form should be price not more than 10 , it is not same as delhi ecnonomy at kanayakumari  it is not same price as fish in kanyakumari  as ecnomy as in delhi   all that food hotels price is too much as food</t>
  </si>
  <si>
    <t>"Spanish bullfighting! The Spanish does it!"  "But...but..people die in football!"  "I love biriyani btw."  - Another actor with a dumb logic</t>
  </si>
  <si>
    <t xml:space="preserve">super sir </t>
  </si>
  <si>
    <t>Don't ban rape! Just regulate it!</t>
  </si>
  <si>
    <t>Regulate it. ?? Genuine question -  How do you plan to make the bull run without provoking it? What will you tame if the bull doesn't want to run ? I don't understand how can one regulate this game?</t>
  </si>
  <si>
    <t>India  now  bad conditions . Rich   people   believe  money , go behind   money  not think INDIA.</t>
  </si>
  <si>
    <t xml:space="preserve">Ban lion killing any animal. Ban driving as many people die. Ban eating vegetables as they are also life, science has proved it now. Oh also when you breathe, every-time millions of bacteria die. Ban breathing. I would suggest you do that first and then ask other to do. </t>
  </si>
  <si>
    <t>Don’t Just Blame the Police ,This is the system of  #Capitalism , system based on money only. It can Kill  #JohnFKennedy  too. Time to think of  #communism !  #Kamlkashan  always with truth!</t>
  </si>
  <si>
    <t>Kamal u have to  talk strong.I don't know why this stupid NDTV AND ENGLISH NEWS CHANNELS behave as if they are English origin.They should realise that they still work for the promotion of  India and its rich traditions and we don't need to follow Somefucking country's laws imposed upon us 400 yrs back. Just turn some 50yrs back we had some  originality remained and now they have taking away all our balanced life with animals in the name of animal welfare. Why dont they try to stop slaughtering our bulls/cows and rehabilitate them..give them new life.Does Ndtv wants all our farm animals to be slaughtered and they can  simply eat paper and computer.Even a child now understands a1 and a2 milk and the political game behind this.NDTV,don't repeat the  same stupid questions to show ur english debating skills .</t>
  </si>
  <si>
    <t>As a PETA volunteer, let me straighten some things here. First, PETA has been against ALL animal "sports" where animals are abused. it includes Rodeo of US , Bull sport of Spain etc. So no double standard. Second, the argument "what about this country/state doing that" is not logical defence of animal abuse in jallikattu . Its possbile to oppose this everywhere. But if someone opposes one  while supports other, then they are pushing their agenda, not animal rights. PETA is NOT that, i assure u. Third, struggle in every country depends on how open and free that country is. PETA has maximum demonstrations in US  because  it is free country which allows protest. So is India. It doesn't mean India is most cruel place for animals. If you say , why don't PETA protest against bakrid in Saudi arabia, that's simply not possible. Not because PETA supports it, but cuz that country has no freedom at all.  Or people may threaten violence against protestors in name of culture etc. We should be thankful that doesnt happen in India (till now).</t>
  </si>
  <si>
    <t>Mr Hassan, it is possible to criticise jallikattu and also other "traditions" where animals are abused/killed. You can criticise double standards of people opposing jallikattu but not the idea that animals shouldn't be abused</t>
  </si>
  <si>
    <t>Typical whataboutery here. Find any other reason to justify jallikattu Mr Hassan, but culture and tradition can't be one. Also, as a PETA volunteer, I request you to please look at what PETA does and stand for. There is no double standard.</t>
  </si>
  <si>
    <t>kamal   is true. ......... true is kamal. .......</t>
  </si>
  <si>
    <t>don't understand why the north news keep repeating 'Tamil sentiment'??? It's Tamil pride and dignity, if you don't have one, it's just too bad,. So, don't complain when us the Tamil have them!</t>
  </si>
  <si>
    <t>Guys .....Kamal ippa pesanumaa illa vendamaa ??? ivar anga 6 naalaa illaama ?? inga vanthuu pesararee - nnu thalli vachiduvoom !! BUT am seeing this in a DIFF VIEW - b'z he has the BRAND VALUE - he is talking for US (STUDENTS) - B'Z ALL THE MEDIA FROM Y'DAY - especially NORTH INDIA MEDIA - made all of US as a ANTI NATIONAL ELEMENTS - HE IS TALKING FOR US - FOR U AND ME !! LET HIM TALK - SEE ALL THE TV CHANNELS BROADCASTING HIS SPEACH - HE IS TALKING FOR US !!! WE NEED THIS KIND OF VOICE - FOR US !! B'Z HIS VOICE WILL HEAR BY MOST OF THE PEOPLE IN INDIA - LET HIM SPEAK</t>
  </si>
  <si>
    <t>I thank to Kamal sir behalf of Tamil people</t>
  </si>
  <si>
    <t>you no what this media over all bullshirt ... you have to think 1st from last 4000 year it's happening in Tamil Nadu...and the are celebrating this festival.  what you no about bull ..... this not specifically for Hindus only this festival for all Tamil people I really hate my Indian media by the way</t>
  </si>
  <si>
    <t>mr kamal aways use to say "i know only cinema" but he is the one who  always rise voice  against bad things. GOOD INDIAN.</t>
  </si>
  <si>
    <t>NDTV is only 1 transparent Media in INDIA. (not like other Paid Media) .</t>
  </si>
  <si>
    <t>YOUR LATE ANDROID JOB80%Indians earn 10000-20000 every monthinstall CHAMPCASHfrom playstore register with details. Ent Sponsor Id:11402615, dout whats up 9989073304</t>
  </si>
  <si>
    <t>A young wife has lost her 40 yr old husband who was going to temple this month. A bull from nowhere came &amp; gored him to death because Jallikkattu was held somewhere in that village. Did you or any of your film fraternity come on the road to ask for justice &amp; compensation for her ? Oh that is not a popular thing to do, is it ? In "Indian", when someone says, "ஏழை வாழ்ந்தால் என்ன செத்தா என்னையா", you take your knife &amp; kill him. Good acting. Claps. First care for Tamilian's life. You film stars are there only because you see it as a good opportune moment to steal the thunder from those students &amp; get a piece of action for yourselves. When 144 farmers committed suicide in the last 3 months because the TN Govt failed to give them compensation for the unprecedented double drought of the year, where were you all &amp; where were your Tamil feelings bro ? You say these deaths can be prevented if proper regulation is done. In the new regulatory act, the path of the bull should not be blocked. How are the common tamilians going to temples or elsewhere safe in that case ?</t>
  </si>
  <si>
    <t>Rationalist for a Reason.</t>
  </si>
  <si>
    <t>Well said Kamal Hassan.</t>
  </si>
  <si>
    <t>Elephants carry tons of logs in Kerala and Karnataka's forest areas. We can see them carrying those big trees (logs) &amp; doesn't that cruel PETA? Well PETA is more worried only about the Bulls in TN!!!!</t>
  </si>
  <si>
    <t>Aandavar for reason ... கமல்ஹாசன் அப்டினா படத்துல மட்டும் வீரவசனம் பேசிட்டு, கிளைமேக்ஸ்ல சொத்து எழுதி குடுத்துட்டு, அரசியல்வியாதிக்கு எதிரா பேசிட்டு Twitter ல பிஜேபி க்கு ஜால்ரா போடுறவனு நினைச்சியா? நிஜத்துல எங்கேயும் எந்த சூழ்நிலையிலும் மக்களுக்கு சப்போர்ட் பண்றவர்  #கமல்ஹாசன்டா ...</t>
  </si>
  <si>
    <t>Super :-)</t>
  </si>
  <si>
    <t>Good point made here Regulate the traffic.</t>
  </si>
  <si>
    <t>really sad decission by the Court.</t>
  </si>
  <si>
    <t xml:space="preserve">Thanks sir for explaining to National media who doesnt know abt Jallikattu  #Banpeta </t>
  </si>
  <si>
    <t>indha Kamal Hasan oru thamizhaney illanu indhavati proof pannitan, veetukullaye irundhukutu ooruku buthimadhi solludhu yevan ketpaan avan mattundhan ketpan</t>
  </si>
  <si>
    <t>he is not believe in God... because he realised the god...watch Anne sivam</t>
  </si>
  <si>
    <t>very soon going against to law citing tradition will become a norm.</t>
  </si>
  <si>
    <t>Kamal sir exceptional chat</t>
  </si>
  <si>
    <t>You are great Mr.Kamal...Heritage, Tradition should continues with some regulations if needed. We never gonna give up. No one have the right to ban our 5000 years heritage. Period.</t>
  </si>
  <si>
    <t>kamal ji you may start one entertainment show in tamil tvs... it's rocks and God wish you wealth and bless you wealth &amp; prosperity... I am great fan of your way of justifying social acts.. and educate the people of Indias to reflect Indian old culture and rich life in India culture and ancient trends and also try to educate the people to findout local Indian products are more quality and not toxic... why should Indians follow the foreign trends.. is insane... kindly made our India better and great</t>
  </si>
  <si>
    <t>Yes Kamal Hassan is correct! Why to ban it? We can make it legal so that even government will get money. If it becomes legal, then wrong things happening in game will stop. And who is PETA? They are being biggest enemy all over the world against animals. They are double standards people who have only name that supports animals.  Some stupid organization outside India has no dare to come to India. Kick PETA out of India.</t>
  </si>
  <si>
    <t>rajini son of bitch .</t>
  </si>
  <si>
    <t>Common??? NDTV does not know why this is linked to our price?? Please!!</t>
  </si>
  <si>
    <t>where is the fucking human rights?what fuck there are doing?</t>
  </si>
  <si>
    <t xml:space="preserve">Well said Sir   As a Tamizhan   You made US proud Sir </t>
  </si>
  <si>
    <t>Few months before nidi was saying killing cow and eating beef is freedom to chose what to eat, but now saying playing with bull is animal cruelty. Why this double standard Nidi Razadan?</t>
  </si>
  <si>
    <t>Nidhi paid anchor, paid corrupt media, why PETA could not ban horrible bullfighting in Spain, Peru, France, Venezuela, Colombia and Mexico? Why you all after Jallikattu?</t>
  </si>
  <si>
    <t>Fuck off these damn actors.They didn't initiate this movement then who the hell are these fucking actors to call off protests! Damn all of you actors. Did kamal hassan support by coming down nooo but he was partying with his other prostitute friend rajini at home in AC</t>
  </si>
  <si>
    <t>Excellent Sir....well spoke</t>
  </si>
  <si>
    <t>I'm a great fan of Kamal ji..must respected individual in my eyes..but I just feel he could've elaborated more on the real intensity of the situation rather than being so haphazard about it..he seems more interested in showing off his American accent rather than reflecting his actual mindset about it,well he does seem very intense in his tweets ahout this uproar..</t>
  </si>
  <si>
    <t>i support jallikattu not only coz it's our tradition but I support bcoz if we let go of our tradition now later on they will band more of our tradition.. and we can't just say yes for everything</t>
  </si>
  <si>
    <t>Don't ban it at all...regulate it, thats fine. it's not only Tamils , its Indias culture!</t>
  </si>
  <si>
    <t>My Humble Request to all Protesters/Leaders of Jallikattu Movement:  Vanakkam! I admire everybody for coming forward to protect and cherish this ancient Indian tradition of Jallikattu(Bull Hugging/Stopping/Sorting). Many thanks to India’s News media for coverage of this movement. It helps ordinary people like us understand and empathize/feel connected to brave Tamil Youth who are eager with passion and valor like Jallikattu bulls. I am glad India’s Central Government, Tamil Nadu State Government and all Political Parties are in support of JalliKattu. I am happy that even celebrities and business people of TN, AP, Telangana are also in support of Jallikattu.   I apologize in advance for expressing anything inconvenient, incorrect and wrong due to limitations in my time and my understanding. I am not a UNO Expert, IFS/IAS/IPS guru, lawyer, police, politician, judge, researcher, defense strategist, JNU professor, PITAnewala, or a media professional... I beg audience/readers too submit their comments and utilize various Social media on how to best resolve these types of injustices/oppression/ridicule/discrimination standing by your side to maintain peace in Jallikattu movement.  Now that the protests are turning violent causing injuries to people and destruction/burning of private and public vehicles, I humbly request/beg everybody to please kindly restrain their frustrations/anger and not vandalize others’ properties &amp; vehicles (private/public, that are expensive and needed for common people)). Imagine you were at a festive gathering and a fight broke out between family members...everyone at the gathering are watching. Doesn't it generate awkward feelings? Then how much more damage these damages (of people/police &amp; properties) could cause to the reputation/respect of Tamil Nadu and India among comity of nations? As a match-stick sets forest trees on fire and char them and those amongst them and around them, I urge everyone(including yourself) not to be frustrated, to be humble, compassionate yet cautious, wise and impartial in their judgments.   May be its time to take rest and revisit this movement when the need arises. I understand that Jallikattu is an age-old tradition to sort Indian-born bulls with best gene pool, best milk and preserve them too and not just a sport. Wonder why not use modern veterinarian techniques to do the same? In my view, may be the stayed order could be lifted with rules and regulations. And Criminal charges be levied on only those people who are abusing bulls just like Justice is served against only those men who abuse women. Banning Jallikattu in India is like banning marriage because some spouses beat/abuse/kill their wives (and husbands).  Sometimes we tend to think the members of our communities, religions, castes, tribes, languages, gender (including LGBT), towns, states, countries etc. are like us. Like us, they have same principles, ethics and morals. However for most of the time, for Indian borns, it looks like not the case. For instance, most of the time, I trust all Indians share their burdens, problems and discuss/consult each other. However, when incidents (violent protests/vandalism) like these happen, my trust, unity, empathy and compassion towards fellow Indians wears down. If you have as much faith in Murugan/Your Gods &amp; Goddesses/Allah as I much as I do, I’m sure you’ll agree with me at least before him/her. Therefore, may be its time to take rest and revisit this movement when the need arises.  And I tell you the truth, I eat cattle flesh (cooked of course) with same sacrosanctity and respect as those who eat the flesh of Jesus Christ every weekend (communion) at a Church……And keep praising God for making me so superior to those bovines I eat! I keep praising God for making those who eat them superior to Indians in wealth, power, technologies, weapons and luxuries. I also praise God for blessing the beef eaters that just 8 of them hold half of the world’s wealth. I also praise God for blessing those beef eaters not only in Hollywood but also in Hindi Film Industry…I also praise God for how lucky they are all that they get to shake hands with Hon’ble elected representatives of India (MPs &amp; MLAs) including Hon’ble PM of India…..and when those beef-eaters die, everyone including Hon’ble PM of India stands up and pays respects including standing silent for few minutes in public conferences. THEREFORE, LET ME GIVE CONFIDENCE TO EVERYBODY THAT I AM NOT WORRIED ABOUT BOVINES, I AM ONLY WORRIED ABOUT MY POOR TAMIL BROTHERS GETTING INJURED, SUFFERING LIFE-LONG TRAUMA AND WORSE DEAD DUE TO THIS EXTREME SPORT OF BULL HUGGING/STOPPING!  Personally I think the main reason for popularity of JalliKattu sport in Tamil Nadu may be due to poverty of Tamil Youth so much so that they are not able to buy expensive equipments required for similar bull sports (of USA/Spain/Portugal/Australia/France/Canada/South America etc.) or Olympic sports or any other extreme adventurous sports like those in Developed nations (USA, France, Europe, UK, Japan, South Korea, Japan etc.) (Mother State of Sri Sundar Pichaiji, the CEO of Google! Wonder what he is doing for youth of his Home State besides his own children regarding sports?)  Not depending on anybody(billionaire, celebrity or politician), let us all pray together and wish that in Tamil Nadu there are also more sports competitions like Wrestling, Judo, Swimming, throws etc. and many more that are all adventurous/manly/extreme. Then the state players could as well be sent to compete at National level and at international levels. And some news mentioned Kungfu/karate, fencing/sword-fights originated in Tamil Nadu….How about sports like that?  That said I am not affiliated with any political party, any religion, caste, last name, race, tribe, language, region, nationality, gender (women including LGBT) etc.  I beg all privileged (including you) travel around India and the world. I wish they not only enjoy their trips &amp; take pictures/videos and “experience foods, nature, imaraten/buildings, shopping foreign mall, finding/giving/getting spouses, honey-moon, enjoying music, wine, dance, night-life, and cultures” but also advise/teach their fellow human-beings their experiences/wisdom (old &amp; new) for progress, peace, harmony and prosperity of not only the entire world but also of India. (Given a chance, like you, they are also keen, highly adaptive and always refine themselves!)  We are able to watch the news and write comments/replies here though we live few thousand miles away in different time-zones because we all have high-speed internet connection. What about those in TN (India) who do not have electricity and internet and whose voices are not heard like theirs and ours? (Especially those living in small towns and villages?) Hence let us accelerate on ‘war footing’ two most important infrastructure projects, Electricity and Internet proliferation to mitigate ignorance and reduce ‘information gap’ strengthening ties between all “human beings”(Manavatha Vadi/Insaaniyat) on earth and make the world one big global village (Vasudaiva Kutumbakam).  The modern India(world) is faced with many grave challenges like poverty, malnutrition, pollution, corruption, dirty politics, mental diseases, extortions, riots, suicides, parasitic economies, prostitutes/concubines &amp; their cuckolding, religiously-enforced-no-choice pregnancies, teen-pregnancies/marriages, divorces, gender inequalities(including LGBT), misguided proselytizations/religious terrorism, human trafficking, visa slavery, adverse climate changes and Global warming. Let us all humbly meditate and introspect   “Do we, even now in 21st century, fight amongst ourselves and try tearing our Mother India apart and watch vultures devouring it or we now vow to stitch her wounds, nurture her, heal and strengthen her to stand up for Peace once again and shine, brighter than ever, as the Beacon of Hope for jobless, sick, vanchith, peedith, Sochith,kuchilith, dabhe, divyang jan, naree and upaekshith around the world?”  JAI JAWAN! JAI KISAN! JAI VIGYAN! JAAGO NOWJAWAN! STANDUP INDIA! STARTUP INDIA!  Once again, please kindly forgive me if I said anything incorrect and wrong or hurt anyone’s feelings! I am not an expert or respected but only a common Indian citizen (a looser begging for Justice and Unity). Also due to time constraints, please kindly forgive my Indlish mistakes too! I will correct my Indlish mistakes as time permits!  Satyameva Jayathe! Kal Gandikota Note: I am not paid to comment and not seeking favors. I made this comment so I get replies from fellow viewers to educate myself. I am not affiliated with any political party, religion, caste, tribe, gender, media, NGO, Government institution, business, nationality etc. Hence if anyone uses this comment for making their decisions, I am not responsible for any failures incurred. Before my voice is suppressed like it happened several times, copy to  1. All Political Parties of India, Pakistan, Bangla Desh and the world  2. Tribes of India, Pakistan, Bangla Desh and the world   3. NGOs(including religious missionaries) of the world  4. Newspapers of India, Pakistan, Bangla Desh and the world  6. Translators of all languages of the universe  7. All sapient beings of the universe  8. All sentient beings of the universe</t>
  </si>
  <si>
    <t>Nidhi, why opposition of Jallikattu is pride of Presstitutes. Mr. Hassan is right more people die because of other reasons so do we must ban all those things.</t>
  </si>
  <si>
    <t>Ban slaughter houses and peta. Jai hind.</t>
  </si>
  <si>
    <t>100/ NO ONE CAN BAN ANY THING, JUST CONTROL ,THANKS FOR COMMEND KAMAL SIR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</si>
</sst>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Arial"/>
    </font>
    <font>
      <sz val="10.0"/>
      <color theme="1"/>
      <name val="Arial"/>
    </font>
    <font>
      <u/>
      <sz val="10.0"/>
      <color rgb="FF1155CC"/>
      <name val="Arial"/>
    </font>
    <font>
      <sz val="10.0"/>
      <color rgb="FF000000"/>
      <name val="Arial"/>
    </font>
    <font>
      <u/>
      <sz val="10.0"/>
      <color rgb="FF1155CC"/>
      <name val="Arial"/>
    </font>
  </fonts>
  <fills count="5">
    <fill>
      <patternFill patternType="none"/>
    </fill>
    <fill>
      <patternFill patternType="lightGray"/>
    </fill>
    <fill>
      <patternFill patternType="solid">
        <fgColor rgb="FFB7B7B7"/>
        <bgColor rgb="FFB7B7B7"/>
      </patternFill>
    </fill>
    <fill>
      <patternFill patternType="solid">
        <fgColor rgb="FFBFBFBF"/>
        <bgColor rgb="FFBFBFBF"/>
      </patternFill>
    </fill>
    <fill>
      <patternFill patternType="solid">
        <fgColor rgb="FFADFFFF"/>
        <bgColor rgb="FFADFFFF"/>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0"/>
    </xf>
    <xf borderId="1" fillId="2" fontId="1" numFmtId="0" xfId="0" applyAlignment="1" applyBorder="1" applyFont="1">
      <alignment horizontal="center" readingOrder="0" shrinkToFit="0" vertical="center" wrapText="1"/>
    </xf>
    <xf borderId="2" fillId="3" fontId="1" numFmtId="0" xfId="0" applyAlignment="1" applyBorder="1" applyFill="1" applyFont="1">
      <alignment horizontal="center" shrinkToFit="0" vertical="center" wrapText="1"/>
    </xf>
    <xf borderId="1" fillId="3"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4" numFmtId="0" xfId="0" applyAlignment="1" applyFont="1">
      <alignment horizontal="left" shrinkToFit="0" vertical="top" wrapText="0"/>
    </xf>
    <xf borderId="3" fillId="0" fontId="5"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4" numFmtId="0" xfId="0" applyAlignment="1" applyBorder="1" applyFont="1">
      <alignment horizontal="left" shrinkToFit="0" vertical="top" wrapText="0"/>
    </xf>
    <xf borderId="0" fillId="4" fontId="2" numFmtId="0" xfId="0" applyAlignment="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youtube.com/watch?v=GcnRa0OiM4o" TargetMode="External"/><Relationship Id="rId391" Type="http://schemas.openxmlformats.org/officeDocument/2006/relationships/hyperlink" Target="https://www.youtube.com/watch?v=GcnRa0OiM4o" TargetMode="External"/><Relationship Id="rId390" Type="http://schemas.openxmlformats.org/officeDocument/2006/relationships/hyperlink" Target="https://www.youtube.com/watch?v=GcnRa0OiM4o" TargetMode="External"/><Relationship Id="rId1" Type="http://schemas.openxmlformats.org/officeDocument/2006/relationships/hyperlink" Target="https://www.youtube.com/watch?v=hX-dyz2xV4Y" TargetMode="External"/><Relationship Id="rId2" Type="http://schemas.openxmlformats.org/officeDocument/2006/relationships/hyperlink" Target="https://www.youtube.com/watch?v=hX-dyz2xV4Y" TargetMode="External"/><Relationship Id="rId3" Type="http://schemas.openxmlformats.org/officeDocument/2006/relationships/hyperlink" Target="https://www.youtube.com/watch?v=hX-dyz2xV4Y" TargetMode="External"/><Relationship Id="rId4" Type="http://schemas.openxmlformats.org/officeDocument/2006/relationships/hyperlink" Target="https://www.youtube.com/watch?v=hX-dyz2xV4Y" TargetMode="External"/><Relationship Id="rId9" Type="http://schemas.openxmlformats.org/officeDocument/2006/relationships/hyperlink" Target="https://www.youtube.com/watch?v=hX-dyz2xV4Y" TargetMode="External"/><Relationship Id="rId385" Type="http://schemas.openxmlformats.org/officeDocument/2006/relationships/hyperlink" Target="https://www.youtube.com/watch?v=GcnRa0OiM4o" TargetMode="External"/><Relationship Id="rId384" Type="http://schemas.openxmlformats.org/officeDocument/2006/relationships/hyperlink" Target="https://www.youtube.com/watch?v=GcnRa0OiM4o" TargetMode="External"/><Relationship Id="rId383" Type="http://schemas.openxmlformats.org/officeDocument/2006/relationships/hyperlink" Target="https://www.youtube.com/watch?v=GcnRa0OiM4o" TargetMode="External"/><Relationship Id="rId382" Type="http://schemas.openxmlformats.org/officeDocument/2006/relationships/hyperlink" Target="https://www.youtube.com/watch?v=GcnRa0OiM4o" TargetMode="External"/><Relationship Id="rId5" Type="http://schemas.openxmlformats.org/officeDocument/2006/relationships/hyperlink" Target="https://www.youtube.com/watch?v=hX-dyz2xV4Y" TargetMode="External"/><Relationship Id="rId389" Type="http://schemas.openxmlformats.org/officeDocument/2006/relationships/hyperlink" Target="https://www.youtube.com/watch?v=GcnRa0OiM4o" TargetMode="External"/><Relationship Id="rId6" Type="http://schemas.openxmlformats.org/officeDocument/2006/relationships/hyperlink" Target="https://www.youtube.com/watch?v=hX-dyz2xV4Y" TargetMode="External"/><Relationship Id="rId388" Type="http://schemas.openxmlformats.org/officeDocument/2006/relationships/hyperlink" Target="https://www.youtube.com/watch?v=GcnRa0OiM4o" TargetMode="External"/><Relationship Id="rId7" Type="http://schemas.openxmlformats.org/officeDocument/2006/relationships/hyperlink" Target="https://www.youtube.com/watch?v=hX-dyz2xV4Y" TargetMode="External"/><Relationship Id="rId387" Type="http://schemas.openxmlformats.org/officeDocument/2006/relationships/hyperlink" Target="https://www.youtube.com/watch?v=GcnRa0OiM4o" TargetMode="External"/><Relationship Id="rId8" Type="http://schemas.openxmlformats.org/officeDocument/2006/relationships/hyperlink" Target="https://www.youtube.com/watch?v=hX-dyz2xV4Y" TargetMode="External"/><Relationship Id="rId386" Type="http://schemas.openxmlformats.org/officeDocument/2006/relationships/hyperlink" Target="https://www.youtube.com/watch?v=GcnRa0OiM4o" TargetMode="External"/><Relationship Id="rId381" Type="http://schemas.openxmlformats.org/officeDocument/2006/relationships/hyperlink" Target="https://www.youtube.com/watch?v=GcnRa0OiM4o" TargetMode="External"/><Relationship Id="rId380" Type="http://schemas.openxmlformats.org/officeDocument/2006/relationships/hyperlink" Target="https://www.youtube.com/watch?v=GcnRa0OiM4o" TargetMode="External"/><Relationship Id="rId379" Type="http://schemas.openxmlformats.org/officeDocument/2006/relationships/hyperlink" Target="https://www.youtube.com/watch?v=GcnRa0OiM4o" TargetMode="External"/><Relationship Id="rId374" Type="http://schemas.openxmlformats.org/officeDocument/2006/relationships/hyperlink" Target="https://www.youtube.com/watch?v=GcnRa0OiM4o" TargetMode="External"/><Relationship Id="rId373" Type="http://schemas.openxmlformats.org/officeDocument/2006/relationships/hyperlink" Target="https://www.youtube.com/watch?v=GcnRa0OiM4o" TargetMode="External"/><Relationship Id="rId372" Type="http://schemas.openxmlformats.org/officeDocument/2006/relationships/hyperlink" Target="https://www.youtube.com/watch?v=GcnRa0OiM4o" TargetMode="External"/><Relationship Id="rId371" Type="http://schemas.openxmlformats.org/officeDocument/2006/relationships/hyperlink" Target="https://www.youtube.com/watch?v=GcnRa0OiM4o" TargetMode="External"/><Relationship Id="rId378" Type="http://schemas.openxmlformats.org/officeDocument/2006/relationships/hyperlink" Target="https://www.youtube.com/watch?v=GcnRa0OiM4o" TargetMode="External"/><Relationship Id="rId377" Type="http://schemas.openxmlformats.org/officeDocument/2006/relationships/hyperlink" Target="https://www.youtube.com/watch?v=GcnRa0OiM4o" TargetMode="External"/><Relationship Id="rId376" Type="http://schemas.openxmlformats.org/officeDocument/2006/relationships/hyperlink" Target="https://www.youtube.com/watch?v=GcnRa0OiM4o" TargetMode="External"/><Relationship Id="rId375" Type="http://schemas.openxmlformats.org/officeDocument/2006/relationships/hyperlink" Target="https://www.youtube.com/watch?v=GcnRa0OiM4o" TargetMode="External"/><Relationship Id="rId396" Type="http://schemas.openxmlformats.org/officeDocument/2006/relationships/hyperlink" Target="https://www.youtube.com/watch?v=GcnRa0OiM4o" TargetMode="External"/><Relationship Id="rId395" Type="http://schemas.openxmlformats.org/officeDocument/2006/relationships/hyperlink" Target="https://www.youtube.com/watch?v=GcnRa0OiM4o" TargetMode="External"/><Relationship Id="rId394" Type="http://schemas.openxmlformats.org/officeDocument/2006/relationships/hyperlink" Target="https://www.youtube.com/watch?v=GcnRa0OiM4o" TargetMode="External"/><Relationship Id="rId393" Type="http://schemas.openxmlformats.org/officeDocument/2006/relationships/hyperlink" Target="https://www.youtube.com/watch?v=GcnRa0OiM4o" TargetMode="External"/><Relationship Id="rId399" Type="http://schemas.openxmlformats.org/officeDocument/2006/relationships/hyperlink" Target="https://www.youtube.com/watch?v=GcnRa0OiM4o" TargetMode="External"/><Relationship Id="rId398" Type="http://schemas.openxmlformats.org/officeDocument/2006/relationships/hyperlink" Target="https://www.youtube.com/watch?v=GcnRa0OiM4o" TargetMode="External"/><Relationship Id="rId397" Type="http://schemas.openxmlformats.org/officeDocument/2006/relationships/hyperlink" Target="https://www.youtube.com/watch?v=GcnRa0OiM4o" TargetMode="External"/><Relationship Id="rId1730" Type="http://schemas.openxmlformats.org/officeDocument/2006/relationships/hyperlink" Target="https://www.youtube.com/watch?v=A-9cey99Jvc" TargetMode="External"/><Relationship Id="rId1731" Type="http://schemas.openxmlformats.org/officeDocument/2006/relationships/hyperlink" Target="https://www.youtube.com/watch?v=A-9cey99Jvc" TargetMode="External"/><Relationship Id="rId1732" Type="http://schemas.openxmlformats.org/officeDocument/2006/relationships/hyperlink" Target="https://www.youtube.com/watch?v=A-9cey99Jvc" TargetMode="External"/><Relationship Id="rId1733" Type="http://schemas.openxmlformats.org/officeDocument/2006/relationships/hyperlink" Target="https://www.youtube.com/watch?v=A-9cey99Jvc" TargetMode="External"/><Relationship Id="rId1734" Type="http://schemas.openxmlformats.org/officeDocument/2006/relationships/hyperlink" Target="https://www.youtube.com/watch?v=A-9cey99Jvc" TargetMode="External"/><Relationship Id="rId1735" Type="http://schemas.openxmlformats.org/officeDocument/2006/relationships/hyperlink" Target="https://www.youtube.com/watch?v=A-9cey99Jvc" TargetMode="External"/><Relationship Id="rId1736" Type="http://schemas.openxmlformats.org/officeDocument/2006/relationships/hyperlink" Target="https://www.youtube.com/watch?v=A-9cey99Jvc" TargetMode="External"/><Relationship Id="rId1737" Type="http://schemas.openxmlformats.org/officeDocument/2006/relationships/hyperlink" Target="https://www.youtube.com/watch?v=A-9cey99Jvc" TargetMode="External"/><Relationship Id="rId1738" Type="http://schemas.openxmlformats.org/officeDocument/2006/relationships/hyperlink" Target="https://www.youtube.com/watch?v=A-9cey99Jvc" TargetMode="External"/><Relationship Id="rId1739" Type="http://schemas.openxmlformats.org/officeDocument/2006/relationships/hyperlink" Target="https://www.youtube.com/watch?v=A-9cey99Jvc" TargetMode="External"/><Relationship Id="rId1720" Type="http://schemas.openxmlformats.org/officeDocument/2006/relationships/hyperlink" Target="https://www.youtube.com/watch?v=A-9cey99Jvc" TargetMode="External"/><Relationship Id="rId1721" Type="http://schemas.openxmlformats.org/officeDocument/2006/relationships/hyperlink" Target="https://www.youtube.com/watch?v=A-9cey99Jvc" TargetMode="External"/><Relationship Id="rId1722" Type="http://schemas.openxmlformats.org/officeDocument/2006/relationships/hyperlink" Target="https://www.youtube.com/watch?v=A-9cey99Jvc" TargetMode="External"/><Relationship Id="rId1723" Type="http://schemas.openxmlformats.org/officeDocument/2006/relationships/hyperlink" Target="https://www.youtube.com/watch?v=A-9cey99Jvc" TargetMode="External"/><Relationship Id="rId1724" Type="http://schemas.openxmlformats.org/officeDocument/2006/relationships/hyperlink" Target="https://www.youtube.com/watch?v=A-9cey99Jvc" TargetMode="External"/><Relationship Id="rId1725" Type="http://schemas.openxmlformats.org/officeDocument/2006/relationships/hyperlink" Target="https://www.youtube.com/watch?v=A-9cey99Jvc" TargetMode="External"/><Relationship Id="rId1726" Type="http://schemas.openxmlformats.org/officeDocument/2006/relationships/hyperlink" Target="https://www.youtube.com/watch?v=A-9cey99Jvc" TargetMode="External"/><Relationship Id="rId1727" Type="http://schemas.openxmlformats.org/officeDocument/2006/relationships/hyperlink" Target="https://www.youtube.com/watch?v=A-9cey99Jvc" TargetMode="External"/><Relationship Id="rId1728" Type="http://schemas.openxmlformats.org/officeDocument/2006/relationships/hyperlink" Target="https://www.youtube.com/watch?v=A-9cey99Jvc" TargetMode="External"/><Relationship Id="rId1729" Type="http://schemas.openxmlformats.org/officeDocument/2006/relationships/hyperlink" Target="https://www.youtube.com/watch?v=A-9cey99Jvc" TargetMode="External"/><Relationship Id="rId1752" Type="http://schemas.openxmlformats.org/officeDocument/2006/relationships/hyperlink" Target="https://www.youtube.com/watch?v=A-9cey99Jvc" TargetMode="External"/><Relationship Id="rId1753" Type="http://schemas.openxmlformats.org/officeDocument/2006/relationships/hyperlink" Target="https://www.youtube.com/watch?v=A-9cey99Jvc" TargetMode="External"/><Relationship Id="rId1754" Type="http://schemas.openxmlformats.org/officeDocument/2006/relationships/hyperlink" Target="https://www.youtube.com/watch?v=A-9cey99Jvc" TargetMode="External"/><Relationship Id="rId1755" Type="http://schemas.openxmlformats.org/officeDocument/2006/relationships/hyperlink" Target="https://www.youtube.com/watch?v=A-9cey99Jvc" TargetMode="External"/><Relationship Id="rId1756" Type="http://schemas.openxmlformats.org/officeDocument/2006/relationships/hyperlink" Target="https://www.youtube.com/watch?v=A-9cey99Jvc" TargetMode="External"/><Relationship Id="rId1757" Type="http://schemas.openxmlformats.org/officeDocument/2006/relationships/hyperlink" Target="https://www.youtube.com/watch?v=A-9cey99Jvc" TargetMode="External"/><Relationship Id="rId1758" Type="http://schemas.openxmlformats.org/officeDocument/2006/relationships/hyperlink" Target="https://www.youtube.com/watch?v=A-9cey99Jvc" TargetMode="External"/><Relationship Id="rId1759" Type="http://schemas.openxmlformats.org/officeDocument/2006/relationships/hyperlink" Target="https://www.youtube.com/watch?v=A-9cey99Jvc" TargetMode="External"/><Relationship Id="rId808" Type="http://schemas.openxmlformats.org/officeDocument/2006/relationships/hyperlink" Target="https://www.youtube.com/watch?v=wJrCN8FExcA" TargetMode="External"/><Relationship Id="rId807" Type="http://schemas.openxmlformats.org/officeDocument/2006/relationships/hyperlink" Target="https://www.youtube.com/watch?v=wJrCN8FExcA" TargetMode="External"/><Relationship Id="rId806" Type="http://schemas.openxmlformats.org/officeDocument/2006/relationships/hyperlink" Target="https://www.youtube.com/watch?v=wJrCN8FExcA" TargetMode="External"/><Relationship Id="rId805" Type="http://schemas.openxmlformats.org/officeDocument/2006/relationships/hyperlink" Target="https://www.youtube.com/watch?v=wJrCN8FExcA" TargetMode="External"/><Relationship Id="rId809" Type="http://schemas.openxmlformats.org/officeDocument/2006/relationships/hyperlink" Target="https://www.youtube.com/watch?v=wJrCN8FExcA" TargetMode="External"/><Relationship Id="rId800" Type="http://schemas.openxmlformats.org/officeDocument/2006/relationships/hyperlink" Target="https://www.youtube.com/watch?v=wJrCN8FExcA" TargetMode="External"/><Relationship Id="rId804" Type="http://schemas.openxmlformats.org/officeDocument/2006/relationships/hyperlink" Target="https://www.youtube.com/watch?v=wJrCN8FExcA" TargetMode="External"/><Relationship Id="rId803" Type="http://schemas.openxmlformats.org/officeDocument/2006/relationships/hyperlink" Target="https://www.youtube.com/watch?v=wJrCN8FExcA" TargetMode="External"/><Relationship Id="rId802" Type="http://schemas.openxmlformats.org/officeDocument/2006/relationships/hyperlink" Target="https://www.youtube.com/watch?v=wJrCN8FExcA" TargetMode="External"/><Relationship Id="rId801" Type="http://schemas.openxmlformats.org/officeDocument/2006/relationships/hyperlink" Target="https://www.youtube.com/watch?v=wJrCN8FExcA" TargetMode="External"/><Relationship Id="rId1750" Type="http://schemas.openxmlformats.org/officeDocument/2006/relationships/hyperlink" Target="https://www.youtube.com/watch?v=A-9cey99Jvc" TargetMode="External"/><Relationship Id="rId1751" Type="http://schemas.openxmlformats.org/officeDocument/2006/relationships/hyperlink" Target="https://www.youtube.com/watch?v=A-9cey99Jvc" TargetMode="External"/><Relationship Id="rId1741" Type="http://schemas.openxmlformats.org/officeDocument/2006/relationships/hyperlink" Target="https://www.youtube.com/watch?v=A-9cey99Jvc" TargetMode="External"/><Relationship Id="rId1742" Type="http://schemas.openxmlformats.org/officeDocument/2006/relationships/hyperlink" Target="https://www.youtube.com/watch?v=A-9cey99Jvc" TargetMode="External"/><Relationship Id="rId1743" Type="http://schemas.openxmlformats.org/officeDocument/2006/relationships/hyperlink" Target="https://www.youtube.com/watch?v=A-9cey99Jvc" TargetMode="External"/><Relationship Id="rId1744" Type="http://schemas.openxmlformats.org/officeDocument/2006/relationships/hyperlink" Target="https://www.youtube.com/watch?v=A-9cey99Jvc" TargetMode="External"/><Relationship Id="rId1745" Type="http://schemas.openxmlformats.org/officeDocument/2006/relationships/hyperlink" Target="https://www.youtube.com/watch?v=A-9cey99Jvc" TargetMode="External"/><Relationship Id="rId1746" Type="http://schemas.openxmlformats.org/officeDocument/2006/relationships/hyperlink" Target="https://www.youtube.com/watch?v=A-9cey99Jvc" TargetMode="External"/><Relationship Id="rId1747" Type="http://schemas.openxmlformats.org/officeDocument/2006/relationships/hyperlink" Target="https://www.youtube.com/watch?v=A-9cey99Jvc" TargetMode="External"/><Relationship Id="rId1748" Type="http://schemas.openxmlformats.org/officeDocument/2006/relationships/hyperlink" Target="https://www.youtube.com/watch?v=A-9cey99Jvc" TargetMode="External"/><Relationship Id="rId1749" Type="http://schemas.openxmlformats.org/officeDocument/2006/relationships/hyperlink" Target="https://www.youtube.com/watch?v=A-9cey99Jvc" TargetMode="External"/><Relationship Id="rId1740" Type="http://schemas.openxmlformats.org/officeDocument/2006/relationships/hyperlink" Target="https://www.youtube.com/watch?v=A-9cey99Jvc" TargetMode="External"/><Relationship Id="rId1710" Type="http://schemas.openxmlformats.org/officeDocument/2006/relationships/hyperlink" Target="https://www.youtube.com/watch?v=A-9cey99Jvc" TargetMode="External"/><Relationship Id="rId1711" Type="http://schemas.openxmlformats.org/officeDocument/2006/relationships/hyperlink" Target="https://www.youtube.com/watch?v=A-9cey99Jvc" TargetMode="External"/><Relationship Id="rId1712" Type="http://schemas.openxmlformats.org/officeDocument/2006/relationships/hyperlink" Target="https://www.youtube.com/watch?v=A-9cey99Jvc" TargetMode="External"/><Relationship Id="rId1713" Type="http://schemas.openxmlformats.org/officeDocument/2006/relationships/hyperlink" Target="https://www.youtube.com/watch?v=A-9cey99Jvc" TargetMode="External"/><Relationship Id="rId1714" Type="http://schemas.openxmlformats.org/officeDocument/2006/relationships/hyperlink" Target="https://www.youtube.com/watch?v=A-9cey99Jvc" TargetMode="External"/><Relationship Id="rId1715" Type="http://schemas.openxmlformats.org/officeDocument/2006/relationships/hyperlink" Target="https://www.youtube.com/watch?v=A-9cey99Jvc" TargetMode="External"/><Relationship Id="rId1716" Type="http://schemas.openxmlformats.org/officeDocument/2006/relationships/hyperlink" Target="https://www.youtube.com/watch?v=A-9cey99Jvc" TargetMode="External"/><Relationship Id="rId1717" Type="http://schemas.openxmlformats.org/officeDocument/2006/relationships/hyperlink" Target="https://www.youtube.com/watch?v=A-9cey99Jvc" TargetMode="External"/><Relationship Id="rId1718" Type="http://schemas.openxmlformats.org/officeDocument/2006/relationships/hyperlink" Target="https://www.youtube.com/watch?v=A-9cey99Jvc" TargetMode="External"/><Relationship Id="rId1719" Type="http://schemas.openxmlformats.org/officeDocument/2006/relationships/hyperlink" Target="https://www.youtube.com/watch?v=A-9cey99Jvc" TargetMode="External"/><Relationship Id="rId1700" Type="http://schemas.openxmlformats.org/officeDocument/2006/relationships/hyperlink" Target="https://www.youtube.com/watch?v=A-9cey99Jvc" TargetMode="External"/><Relationship Id="rId1701" Type="http://schemas.openxmlformats.org/officeDocument/2006/relationships/hyperlink" Target="https://www.youtube.com/watch?v=A-9cey99Jvc" TargetMode="External"/><Relationship Id="rId1702" Type="http://schemas.openxmlformats.org/officeDocument/2006/relationships/hyperlink" Target="https://www.youtube.com/watch?v=A-9cey99Jvc" TargetMode="External"/><Relationship Id="rId1703" Type="http://schemas.openxmlformats.org/officeDocument/2006/relationships/hyperlink" Target="https://www.youtube.com/watch?v=A-9cey99Jvc" TargetMode="External"/><Relationship Id="rId1704" Type="http://schemas.openxmlformats.org/officeDocument/2006/relationships/hyperlink" Target="https://www.youtube.com/watch?v=A-9cey99Jvc" TargetMode="External"/><Relationship Id="rId1705" Type="http://schemas.openxmlformats.org/officeDocument/2006/relationships/hyperlink" Target="https://www.youtube.com/watch?v=A-9cey99Jvc" TargetMode="External"/><Relationship Id="rId1706" Type="http://schemas.openxmlformats.org/officeDocument/2006/relationships/hyperlink" Target="https://www.youtube.com/watch?v=A-9cey99Jvc" TargetMode="External"/><Relationship Id="rId1707" Type="http://schemas.openxmlformats.org/officeDocument/2006/relationships/hyperlink" Target="https://www.youtube.com/watch?v=A-9cey99Jvc" TargetMode="External"/><Relationship Id="rId1708" Type="http://schemas.openxmlformats.org/officeDocument/2006/relationships/hyperlink" Target="https://www.youtube.com/watch?v=A-9cey99Jvc" TargetMode="External"/><Relationship Id="rId1709" Type="http://schemas.openxmlformats.org/officeDocument/2006/relationships/hyperlink" Target="https://www.youtube.com/watch?v=A-9cey99Jvc" TargetMode="External"/><Relationship Id="rId40" Type="http://schemas.openxmlformats.org/officeDocument/2006/relationships/hyperlink" Target="https://www.youtube.com/watch?v=hX-dyz2xV4Y" TargetMode="External"/><Relationship Id="rId1334" Type="http://schemas.openxmlformats.org/officeDocument/2006/relationships/hyperlink" Target="https://www.youtube.com/watch?v=5QW_L8f3nag" TargetMode="External"/><Relationship Id="rId1335" Type="http://schemas.openxmlformats.org/officeDocument/2006/relationships/hyperlink" Target="https://www.youtube.com/watch?v=5QW_L8f3nag" TargetMode="External"/><Relationship Id="rId42" Type="http://schemas.openxmlformats.org/officeDocument/2006/relationships/hyperlink" Target="https://www.youtube.com/watch?v=hX-dyz2xV4Y" TargetMode="External"/><Relationship Id="rId1336" Type="http://schemas.openxmlformats.org/officeDocument/2006/relationships/hyperlink" Target="https://www.youtube.com/watch?v=5QW_L8f3nag" TargetMode="External"/><Relationship Id="rId41" Type="http://schemas.openxmlformats.org/officeDocument/2006/relationships/hyperlink" Target="https://www.youtube.com/watch?v=hX-dyz2xV4Y" TargetMode="External"/><Relationship Id="rId1337" Type="http://schemas.openxmlformats.org/officeDocument/2006/relationships/hyperlink" Target="https://www.youtube.com/watch?v=5QW_L8f3nag" TargetMode="External"/><Relationship Id="rId44" Type="http://schemas.openxmlformats.org/officeDocument/2006/relationships/hyperlink" Target="https://www.youtube.com/watch?v=hX-dyz2xV4Y" TargetMode="External"/><Relationship Id="rId1338" Type="http://schemas.openxmlformats.org/officeDocument/2006/relationships/hyperlink" Target="https://www.youtube.com/watch?v=gUz5b0B34VU" TargetMode="External"/><Relationship Id="rId43" Type="http://schemas.openxmlformats.org/officeDocument/2006/relationships/hyperlink" Target="https://www.youtube.com/watch?v=hX-dyz2xV4Y" TargetMode="External"/><Relationship Id="rId1339" Type="http://schemas.openxmlformats.org/officeDocument/2006/relationships/hyperlink" Target="https://www.youtube.com/watch?v=gUz5b0B34VU" TargetMode="External"/><Relationship Id="rId46" Type="http://schemas.openxmlformats.org/officeDocument/2006/relationships/hyperlink" Target="https://www.youtube.com/watch?v=hX-dyz2xV4Y" TargetMode="External"/><Relationship Id="rId45" Type="http://schemas.openxmlformats.org/officeDocument/2006/relationships/hyperlink" Target="https://www.youtube.com/watch?v=hX-dyz2xV4Y" TargetMode="External"/><Relationship Id="rId745" Type="http://schemas.openxmlformats.org/officeDocument/2006/relationships/hyperlink" Target="https://www.youtube.com/watch?v=fJ3OJp78xkM" TargetMode="External"/><Relationship Id="rId744" Type="http://schemas.openxmlformats.org/officeDocument/2006/relationships/hyperlink" Target="https://www.youtube.com/watch?v=fJ3OJp78xkM" TargetMode="External"/><Relationship Id="rId743" Type="http://schemas.openxmlformats.org/officeDocument/2006/relationships/hyperlink" Target="https://www.youtube.com/watch?v=fJ3OJp78xkM" TargetMode="External"/><Relationship Id="rId742" Type="http://schemas.openxmlformats.org/officeDocument/2006/relationships/hyperlink" Target="https://www.youtube.com/watch?v=fJ3OJp78xkM" TargetMode="External"/><Relationship Id="rId749" Type="http://schemas.openxmlformats.org/officeDocument/2006/relationships/hyperlink" Target="https://www.youtube.com/watch?v=fJ3OJp78xkM" TargetMode="External"/><Relationship Id="rId748" Type="http://schemas.openxmlformats.org/officeDocument/2006/relationships/hyperlink" Target="https://www.youtube.com/watch?v=fJ3OJp78xkM" TargetMode="External"/><Relationship Id="rId747" Type="http://schemas.openxmlformats.org/officeDocument/2006/relationships/hyperlink" Target="https://www.youtube.com/watch?v=fJ3OJp78xkM" TargetMode="External"/><Relationship Id="rId746" Type="http://schemas.openxmlformats.org/officeDocument/2006/relationships/hyperlink" Target="https://www.youtube.com/watch?v=fJ3OJp78xkM" TargetMode="External"/><Relationship Id="rId48" Type="http://schemas.openxmlformats.org/officeDocument/2006/relationships/hyperlink" Target="https://www.youtube.com/watch?v=hX-dyz2xV4Y" TargetMode="External"/><Relationship Id="rId47" Type="http://schemas.openxmlformats.org/officeDocument/2006/relationships/hyperlink" Target="https://www.youtube.com/watch?v=hX-dyz2xV4Y" TargetMode="External"/><Relationship Id="rId49" Type="http://schemas.openxmlformats.org/officeDocument/2006/relationships/hyperlink" Target="https://www.youtube.com/watch?v=hX-dyz2xV4Y" TargetMode="External"/><Relationship Id="rId741" Type="http://schemas.openxmlformats.org/officeDocument/2006/relationships/hyperlink" Target="https://www.youtube.com/watch?v=fJ3OJp78xkM" TargetMode="External"/><Relationship Id="rId1330" Type="http://schemas.openxmlformats.org/officeDocument/2006/relationships/hyperlink" Target="https://www.youtube.com/watch?v=5QW_L8f3nag" TargetMode="External"/><Relationship Id="rId740" Type="http://schemas.openxmlformats.org/officeDocument/2006/relationships/hyperlink" Target="https://www.youtube.com/watch?v=fJ3OJp78xkM" TargetMode="External"/><Relationship Id="rId1331" Type="http://schemas.openxmlformats.org/officeDocument/2006/relationships/hyperlink" Target="https://www.youtube.com/watch?v=5QW_L8f3nag" TargetMode="External"/><Relationship Id="rId1332" Type="http://schemas.openxmlformats.org/officeDocument/2006/relationships/hyperlink" Target="https://www.youtube.com/watch?v=5QW_L8f3nag" TargetMode="External"/><Relationship Id="rId1333" Type="http://schemas.openxmlformats.org/officeDocument/2006/relationships/hyperlink" Target="https://www.youtube.com/watch?v=5QW_L8f3nag" TargetMode="External"/><Relationship Id="rId1323" Type="http://schemas.openxmlformats.org/officeDocument/2006/relationships/hyperlink" Target="https://www.youtube.com/watch?v=5QW_L8f3nag" TargetMode="External"/><Relationship Id="rId1324" Type="http://schemas.openxmlformats.org/officeDocument/2006/relationships/hyperlink" Target="https://www.youtube.com/watch?v=5QW_L8f3nag" TargetMode="External"/><Relationship Id="rId31" Type="http://schemas.openxmlformats.org/officeDocument/2006/relationships/hyperlink" Target="https://www.youtube.com/watch?v=hX-dyz2xV4Y" TargetMode="External"/><Relationship Id="rId1325" Type="http://schemas.openxmlformats.org/officeDocument/2006/relationships/hyperlink" Target="https://www.youtube.com/watch?v=5QW_L8f3nag" TargetMode="External"/><Relationship Id="rId30" Type="http://schemas.openxmlformats.org/officeDocument/2006/relationships/hyperlink" Target="https://www.youtube.com/watch?v=hX-dyz2xV4Y" TargetMode="External"/><Relationship Id="rId1326" Type="http://schemas.openxmlformats.org/officeDocument/2006/relationships/hyperlink" Target="https://www.youtube.com/watch?v=5QW_L8f3nag" TargetMode="External"/><Relationship Id="rId33" Type="http://schemas.openxmlformats.org/officeDocument/2006/relationships/hyperlink" Target="https://www.youtube.com/watch?v=hX-dyz2xV4Y" TargetMode="External"/><Relationship Id="rId1327" Type="http://schemas.openxmlformats.org/officeDocument/2006/relationships/hyperlink" Target="https://www.youtube.com/watch?v=5QW_L8f3nag" TargetMode="External"/><Relationship Id="rId32" Type="http://schemas.openxmlformats.org/officeDocument/2006/relationships/hyperlink" Target="https://www.youtube.com/watch?v=hX-dyz2xV4Y" TargetMode="External"/><Relationship Id="rId1328" Type="http://schemas.openxmlformats.org/officeDocument/2006/relationships/hyperlink" Target="https://www.youtube.com/watch?v=5QW_L8f3nag" TargetMode="External"/><Relationship Id="rId35" Type="http://schemas.openxmlformats.org/officeDocument/2006/relationships/hyperlink" Target="https://www.youtube.com/watch?v=hX-dyz2xV4Y" TargetMode="External"/><Relationship Id="rId1329" Type="http://schemas.openxmlformats.org/officeDocument/2006/relationships/hyperlink" Target="https://www.youtube.com/watch?v=5QW_L8f3nag" TargetMode="External"/><Relationship Id="rId34" Type="http://schemas.openxmlformats.org/officeDocument/2006/relationships/hyperlink" Target="https://www.youtube.com/watch?v=hX-dyz2xV4Y" TargetMode="External"/><Relationship Id="rId739" Type="http://schemas.openxmlformats.org/officeDocument/2006/relationships/hyperlink" Target="https://www.youtube.com/watch?v=fJ3OJp78xkM" TargetMode="External"/><Relationship Id="rId734" Type="http://schemas.openxmlformats.org/officeDocument/2006/relationships/hyperlink" Target="https://www.youtube.com/watch?v=fJ3OJp78xkM" TargetMode="External"/><Relationship Id="rId733" Type="http://schemas.openxmlformats.org/officeDocument/2006/relationships/hyperlink" Target="https://www.youtube.com/watch?v=fJ3OJp78xkM" TargetMode="External"/><Relationship Id="rId732" Type="http://schemas.openxmlformats.org/officeDocument/2006/relationships/hyperlink" Target="https://www.youtube.com/watch?v=fJ3OJp78xkM" TargetMode="External"/><Relationship Id="rId731" Type="http://schemas.openxmlformats.org/officeDocument/2006/relationships/hyperlink" Target="https://www.youtube.com/watch?v=fJ3OJp78xkM" TargetMode="External"/><Relationship Id="rId738" Type="http://schemas.openxmlformats.org/officeDocument/2006/relationships/hyperlink" Target="https://www.youtube.com/watch?v=fJ3OJp78xkM" TargetMode="External"/><Relationship Id="rId737" Type="http://schemas.openxmlformats.org/officeDocument/2006/relationships/hyperlink" Target="https://www.youtube.com/watch?v=fJ3OJp78xkM" TargetMode="External"/><Relationship Id="rId736" Type="http://schemas.openxmlformats.org/officeDocument/2006/relationships/hyperlink" Target="https://www.youtube.com/watch?v=fJ3OJp78xkM" TargetMode="External"/><Relationship Id="rId735" Type="http://schemas.openxmlformats.org/officeDocument/2006/relationships/hyperlink" Target="https://www.youtube.com/watch?v=fJ3OJp78xkM" TargetMode="External"/><Relationship Id="rId37" Type="http://schemas.openxmlformats.org/officeDocument/2006/relationships/hyperlink" Target="https://www.youtube.com/watch?v=hX-dyz2xV4Y" TargetMode="External"/><Relationship Id="rId36" Type="http://schemas.openxmlformats.org/officeDocument/2006/relationships/hyperlink" Target="https://www.youtube.com/watch?v=hX-dyz2xV4Y" TargetMode="External"/><Relationship Id="rId39" Type="http://schemas.openxmlformats.org/officeDocument/2006/relationships/hyperlink" Target="https://www.youtube.com/watch?v=hX-dyz2xV4Y" TargetMode="External"/><Relationship Id="rId38" Type="http://schemas.openxmlformats.org/officeDocument/2006/relationships/hyperlink" Target="https://www.youtube.com/watch?v=hX-dyz2xV4Y" TargetMode="External"/><Relationship Id="rId730" Type="http://schemas.openxmlformats.org/officeDocument/2006/relationships/hyperlink" Target="https://www.youtube.com/watch?v=fJ3OJp78xkM" TargetMode="External"/><Relationship Id="rId1320" Type="http://schemas.openxmlformats.org/officeDocument/2006/relationships/hyperlink" Target="https://www.youtube.com/watch?v=5QW_L8f3nag" TargetMode="External"/><Relationship Id="rId1321" Type="http://schemas.openxmlformats.org/officeDocument/2006/relationships/hyperlink" Target="https://www.youtube.com/watch?v=5QW_L8f3nag" TargetMode="External"/><Relationship Id="rId1322" Type="http://schemas.openxmlformats.org/officeDocument/2006/relationships/hyperlink" Target="https://www.youtube.com/watch?v=5QW_L8f3nag" TargetMode="External"/><Relationship Id="rId1356" Type="http://schemas.openxmlformats.org/officeDocument/2006/relationships/hyperlink" Target="https://www.youtube.com/watch?v=gUz5b0B34VU" TargetMode="External"/><Relationship Id="rId1357" Type="http://schemas.openxmlformats.org/officeDocument/2006/relationships/hyperlink" Target="https://www.youtube.com/watch?v=gUz5b0B34VU" TargetMode="External"/><Relationship Id="rId20" Type="http://schemas.openxmlformats.org/officeDocument/2006/relationships/hyperlink" Target="https://www.youtube.com/watch?v=hX-dyz2xV4Y" TargetMode="External"/><Relationship Id="rId1358" Type="http://schemas.openxmlformats.org/officeDocument/2006/relationships/hyperlink" Target="https://www.youtube.com/watch?v=gUz5b0B34VU" TargetMode="External"/><Relationship Id="rId1359" Type="http://schemas.openxmlformats.org/officeDocument/2006/relationships/hyperlink" Target="https://www.youtube.com/watch?v=gUz5b0B34VU" TargetMode="External"/><Relationship Id="rId22" Type="http://schemas.openxmlformats.org/officeDocument/2006/relationships/hyperlink" Target="https://www.youtube.com/watch?v=hX-dyz2xV4Y" TargetMode="External"/><Relationship Id="rId21" Type="http://schemas.openxmlformats.org/officeDocument/2006/relationships/hyperlink" Target="https://www.youtube.com/watch?v=hX-dyz2xV4Y" TargetMode="External"/><Relationship Id="rId24" Type="http://schemas.openxmlformats.org/officeDocument/2006/relationships/hyperlink" Target="https://www.youtube.com/watch?v=hX-dyz2xV4Y" TargetMode="External"/><Relationship Id="rId23" Type="http://schemas.openxmlformats.org/officeDocument/2006/relationships/hyperlink" Target="https://www.youtube.com/watch?v=hX-dyz2xV4Y" TargetMode="External"/><Relationship Id="rId767" Type="http://schemas.openxmlformats.org/officeDocument/2006/relationships/hyperlink" Target="https://www.youtube.com/watch?v=fJ3OJp78xkM" TargetMode="External"/><Relationship Id="rId766" Type="http://schemas.openxmlformats.org/officeDocument/2006/relationships/hyperlink" Target="https://www.youtube.com/watch?v=fJ3OJp78xkM" TargetMode="External"/><Relationship Id="rId765" Type="http://schemas.openxmlformats.org/officeDocument/2006/relationships/hyperlink" Target="https://www.youtube.com/watch?v=fJ3OJp78xkM" TargetMode="External"/><Relationship Id="rId764" Type="http://schemas.openxmlformats.org/officeDocument/2006/relationships/hyperlink" Target="https://www.youtube.com/watch?v=fJ3OJp78xkM" TargetMode="External"/><Relationship Id="rId769" Type="http://schemas.openxmlformats.org/officeDocument/2006/relationships/hyperlink" Target="https://www.youtube.com/watch?v=fJ3OJp78xkM" TargetMode="External"/><Relationship Id="rId768" Type="http://schemas.openxmlformats.org/officeDocument/2006/relationships/hyperlink" Target="https://www.youtube.com/watch?v=fJ3OJp78xkM" TargetMode="External"/><Relationship Id="rId26" Type="http://schemas.openxmlformats.org/officeDocument/2006/relationships/hyperlink" Target="https://www.youtube.com/watch?v=hX-dyz2xV4Y" TargetMode="External"/><Relationship Id="rId25" Type="http://schemas.openxmlformats.org/officeDocument/2006/relationships/hyperlink" Target="https://www.youtube.com/watch?v=hX-dyz2xV4Y" TargetMode="External"/><Relationship Id="rId28" Type="http://schemas.openxmlformats.org/officeDocument/2006/relationships/hyperlink" Target="https://www.youtube.com/watch?v=hX-dyz2xV4Y" TargetMode="External"/><Relationship Id="rId1350" Type="http://schemas.openxmlformats.org/officeDocument/2006/relationships/hyperlink" Target="https://www.youtube.com/watch?v=gUz5b0B34VU" TargetMode="External"/><Relationship Id="rId27" Type="http://schemas.openxmlformats.org/officeDocument/2006/relationships/hyperlink" Target="https://www.youtube.com/watch?v=hX-dyz2xV4Y" TargetMode="External"/><Relationship Id="rId1351" Type="http://schemas.openxmlformats.org/officeDocument/2006/relationships/hyperlink" Target="https://www.youtube.com/watch?v=gUz5b0B34VU" TargetMode="External"/><Relationship Id="rId763" Type="http://schemas.openxmlformats.org/officeDocument/2006/relationships/hyperlink" Target="https://www.youtube.com/watch?v=fJ3OJp78xkM" TargetMode="External"/><Relationship Id="rId1352" Type="http://schemas.openxmlformats.org/officeDocument/2006/relationships/hyperlink" Target="https://www.youtube.com/watch?v=gUz5b0B34VU" TargetMode="External"/><Relationship Id="rId29" Type="http://schemas.openxmlformats.org/officeDocument/2006/relationships/hyperlink" Target="https://www.youtube.com/watch?v=hX-dyz2xV4Y" TargetMode="External"/><Relationship Id="rId762" Type="http://schemas.openxmlformats.org/officeDocument/2006/relationships/hyperlink" Target="https://www.youtube.com/watch?v=fJ3OJp78xkM" TargetMode="External"/><Relationship Id="rId1353" Type="http://schemas.openxmlformats.org/officeDocument/2006/relationships/hyperlink" Target="https://www.youtube.com/watch?v=gUz5b0B34VU" TargetMode="External"/><Relationship Id="rId761" Type="http://schemas.openxmlformats.org/officeDocument/2006/relationships/hyperlink" Target="https://www.youtube.com/watch?v=fJ3OJp78xkM" TargetMode="External"/><Relationship Id="rId1354" Type="http://schemas.openxmlformats.org/officeDocument/2006/relationships/hyperlink" Target="https://www.youtube.com/watch?v=gUz5b0B34VU" TargetMode="External"/><Relationship Id="rId760" Type="http://schemas.openxmlformats.org/officeDocument/2006/relationships/hyperlink" Target="https://www.youtube.com/watch?v=fJ3OJp78xkM" TargetMode="External"/><Relationship Id="rId1355" Type="http://schemas.openxmlformats.org/officeDocument/2006/relationships/hyperlink" Target="https://www.youtube.com/watch?v=gUz5b0B34VU" TargetMode="External"/><Relationship Id="rId1345" Type="http://schemas.openxmlformats.org/officeDocument/2006/relationships/hyperlink" Target="https://www.youtube.com/watch?v=gUz5b0B34VU" TargetMode="External"/><Relationship Id="rId1346" Type="http://schemas.openxmlformats.org/officeDocument/2006/relationships/hyperlink" Target="https://www.youtube.com/watch?v=gUz5b0B34VU" TargetMode="External"/><Relationship Id="rId1347" Type="http://schemas.openxmlformats.org/officeDocument/2006/relationships/hyperlink" Target="https://www.youtube.com/watch?v=gUz5b0B34VU" TargetMode="External"/><Relationship Id="rId1348" Type="http://schemas.openxmlformats.org/officeDocument/2006/relationships/hyperlink" Target="https://www.youtube.com/watch?v=gUz5b0B34VU" TargetMode="External"/><Relationship Id="rId11" Type="http://schemas.openxmlformats.org/officeDocument/2006/relationships/hyperlink" Target="https://www.youtube.com/watch?v=hX-dyz2xV4Y" TargetMode="External"/><Relationship Id="rId1349" Type="http://schemas.openxmlformats.org/officeDocument/2006/relationships/hyperlink" Target="https://www.youtube.com/watch?v=gUz5b0B34VU" TargetMode="External"/><Relationship Id="rId10" Type="http://schemas.openxmlformats.org/officeDocument/2006/relationships/hyperlink" Target="https://www.youtube.com/watch?v=hX-dyz2xV4Y" TargetMode="External"/><Relationship Id="rId13" Type="http://schemas.openxmlformats.org/officeDocument/2006/relationships/hyperlink" Target="https://www.youtube.com/watch?v=hX-dyz2xV4Y" TargetMode="External"/><Relationship Id="rId12" Type="http://schemas.openxmlformats.org/officeDocument/2006/relationships/hyperlink" Target="https://www.youtube.com/watch?v=hX-dyz2xV4Y" TargetMode="External"/><Relationship Id="rId756" Type="http://schemas.openxmlformats.org/officeDocument/2006/relationships/hyperlink" Target="https://www.youtube.com/watch?v=fJ3OJp78xkM" TargetMode="External"/><Relationship Id="rId755" Type="http://schemas.openxmlformats.org/officeDocument/2006/relationships/hyperlink" Target="https://www.youtube.com/watch?v=fJ3OJp78xkM" TargetMode="External"/><Relationship Id="rId754" Type="http://schemas.openxmlformats.org/officeDocument/2006/relationships/hyperlink" Target="https://www.youtube.com/watch?v=fJ3OJp78xkM" TargetMode="External"/><Relationship Id="rId753" Type="http://schemas.openxmlformats.org/officeDocument/2006/relationships/hyperlink" Target="https://www.youtube.com/watch?v=fJ3OJp78xkM" TargetMode="External"/><Relationship Id="rId759" Type="http://schemas.openxmlformats.org/officeDocument/2006/relationships/hyperlink" Target="https://www.youtube.com/watch?v=fJ3OJp78xkM" TargetMode="External"/><Relationship Id="rId758" Type="http://schemas.openxmlformats.org/officeDocument/2006/relationships/hyperlink" Target="https://www.youtube.com/watch?v=fJ3OJp78xkM" TargetMode="External"/><Relationship Id="rId757" Type="http://schemas.openxmlformats.org/officeDocument/2006/relationships/hyperlink" Target="https://www.youtube.com/watch?v=fJ3OJp78xkM" TargetMode="External"/><Relationship Id="rId15" Type="http://schemas.openxmlformats.org/officeDocument/2006/relationships/hyperlink" Target="https://www.youtube.com/watch?v=hX-dyz2xV4Y" TargetMode="External"/><Relationship Id="rId14" Type="http://schemas.openxmlformats.org/officeDocument/2006/relationships/hyperlink" Target="https://www.youtube.com/watch?v=hX-dyz2xV4Y" TargetMode="External"/><Relationship Id="rId17" Type="http://schemas.openxmlformats.org/officeDocument/2006/relationships/hyperlink" Target="https://www.youtube.com/watch?v=hX-dyz2xV4Y" TargetMode="External"/><Relationship Id="rId16" Type="http://schemas.openxmlformats.org/officeDocument/2006/relationships/hyperlink" Target="https://www.youtube.com/watch?v=hX-dyz2xV4Y" TargetMode="External"/><Relationship Id="rId1340" Type="http://schemas.openxmlformats.org/officeDocument/2006/relationships/hyperlink" Target="https://www.youtube.com/watch?v=gUz5b0B34VU" TargetMode="External"/><Relationship Id="rId19" Type="http://schemas.openxmlformats.org/officeDocument/2006/relationships/hyperlink" Target="https://www.youtube.com/watch?v=hX-dyz2xV4Y" TargetMode="External"/><Relationship Id="rId752" Type="http://schemas.openxmlformats.org/officeDocument/2006/relationships/hyperlink" Target="https://www.youtube.com/watch?v=fJ3OJp78xkM" TargetMode="External"/><Relationship Id="rId1341" Type="http://schemas.openxmlformats.org/officeDocument/2006/relationships/hyperlink" Target="https://www.youtube.com/watch?v=gUz5b0B34VU" TargetMode="External"/><Relationship Id="rId18" Type="http://schemas.openxmlformats.org/officeDocument/2006/relationships/hyperlink" Target="https://www.youtube.com/watch?v=hX-dyz2xV4Y" TargetMode="External"/><Relationship Id="rId751" Type="http://schemas.openxmlformats.org/officeDocument/2006/relationships/hyperlink" Target="https://www.youtube.com/watch?v=fJ3OJp78xkM" TargetMode="External"/><Relationship Id="rId1342" Type="http://schemas.openxmlformats.org/officeDocument/2006/relationships/hyperlink" Target="https://www.youtube.com/watch?v=gUz5b0B34VU" TargetMode="External"/><Relationship Id="rId750" Type="http://schemas.openxmlformats.org/officeDocument/2006/relationships/hyperlink" Target="https://www.youtube.com/watch?v=fJ3OJp78xkM" TargetMode="External"/><Relationship Id="rId1343" Type="http://schemas.openxmlformats.org/officeDocument/2006/relationships/hyperlink" Target="https://www.youtube.com/watch?v=gUz5b0B34VU" TargetMode="External"/><Relationship Id="rId1344" Type="http://schemas.openxmlformats.org/officeDocument/2006/relationships/hyperlink" Target="https://www.youtube.com/watch?v=gUz5b0B34VU" TargetMode="External"/><Relationship Id="rId84" Type="http://schemas.openxmlformats.org/officeDocument/2006/relationships/hyperlink" Target="https://www.youtube.com/watch?v=hX-dyz2xV4Y" TargetMode="External"/><Relationship Id="rId1774" Type="http://schemas.openxmlformats.org/officeDocument/2006/relationships/hyperlink" Target="https://www.youtube.com/watch?v=XXVyjnhQX0w" TargetMode="External"/><Relationship Id="rId83" Type="http://schemas.openxmlformats.org/officeDocument/2006/relationships/hyperlink" Target="https://www.youtube.com/watch?v=hX-dyz2xV4Y" TargetMode="External"/><Relationship Id="rId1775" Type="http://schemas.openxmlformats.org/officeDocument/2006/relationships/hyperlink" Target="https://www.youtube.com/watch?v=XXVyjnhQX0w" TargetMode="External"/><Relationship Id="rId86" Type="http://schemas.openxmlformats.org/officeDocument/2006/relationships/hyperlink" Target="https://www.youtube.com/watch?v=hX-dyz2xV4Y" TargetMode="External"/><Relationship Id="rId1776" Type="http://schemas.openxmlformats.org/officeDocument/2006/relationships/hyperlink" Target="https://www.youtube.com/watch?v=XXVyjnhQX0w" TargetMode="External"/><Relationship Id="rId85" Type="http://schemas.openxmlformats.org/officeDocument/2006/relationships/hyperlink" Target="https://www.youtube.com/watch?v=hX-dyz2xV4Y" TargetMode="External"/><Relationship Id="rId1777" Type="http://schemas.openxmlformats.org/officeDocument/2006/relationships/hyperlink" Target="https://www.youtube.com/watch?v=XXVyjnhQX0w" TargetMode="External"/><Relationship Id="rId88" Type="http://schemas.openxmlformats.org/officeDocument/2006/relationships/hyperlink" Target="https://www.youtube.com/watch?v=hX-dyz2xV4Y" TargetMode="External"/><Relationship Id="rId1778" Type="http://schemas.openxmlformats.org/officeDocument/2006/relationships/hyperlink" Target="https://www.youtube.com/watch?v=XXVyjnhQX0w" TargetMode="External"/><Relationship Id="rId87" Type="http://schemas.openxmlformats.org/officeDocument/2006/relationships/hyperlink" Target="https://www.youtube.com/watch?v=hX-dyz2xV4Y" TargetMode="External"/><Relationship Id="rId1779" Type="http://schemas.openxmlformats.org/officeDocument/2006/relationships/hyperlink" Target="https://www.youtube.com/watch?v=XXVyjnhQX0w" TargetMode="External"/><Relationship Id="rId89" Type="http://schemas.openxmlformats.org/officeDocument/2006/relationships/hyperlink" Target="https://www.youtube.com/watch?v=hX-dyz2xV4Y" TargetMode="External"/><Relationship Id="rId709" Type="http://schemas.openxmlformats.org/officeDocument/2006/relationships/hyperlink" Target="https://www.youtube.com/watch?v=fJ3OJp78xkM" TargetMode="External"/><Relationship Id="rId708" Type="http://schemas.openxmlformats.org/officeDocument/2006/relationships/hyperlink" Target="https://www.youtube.com/watch?v=fJ3OJp78xkM" TargetMode="External"/><Relationship Id="rId707" Type="http://schemas.openxmlformats.org/officeDocument/2006/relationships/hyperlink" Target="https://www.youtube.com/watch?v=fJ3OJp78xkM" TargetMode="External"/><Relationship Id="rId706" Type="http://schemas.openxmlformats.org/officeDocument/2006/relationships/hyperlink" Target="https://www.youtube.com/watch?v=fJ3OJp78xkM" TargetMode="External"/><Relationship Id="rId80" Type="http://schemas.openxmlformats.org/officeDocument/2006/relationships/hyperlink" Target="https://www.youtube.com/watch?v=hX-dyz2xV4Y" TargetMode="External"/><Relationship Id="rId82" Type="http://schemas.openxmlformats.org/officeDocument/2006/relationships/hyperlink" Target="https://www.youtube.com/watch?v=hX-dyz2xV4Y" TargetMode="External"/><Relationship Id="rId81" Type="http://schemas.openxmlformats.org/officeDocument/2006/relationships/hyperlink" Target="https://www.youtube.com/watch?v=hX-dyz2xV4Y" TargetMode="External"/><Relationship Id="rId701" Type="http://schemas.openxmlformats.org/officeDocument/2006/relationships/hyperlink" Target="https://www.youtube.com/watch?v=fJ3OJp78xkM" TargetMode="External"/><Relationship Id="rId700" Type="http://schemas.openxmlformats.org/officeDocument/2006/relationships/hyperlink" Target="https://www.youtube.com/watch?v=fJ3OJp78xkM" TargetMode="External"/><Relationship Id="rId705" Type="http://schemas.openxmlformats.org/officeDocument/2006/relationships/hyperlink" Target="https://www.youtube.com/watch?v=fJ3OJp78xkM" TargetMode="External"/><Relationship Id="rId704" Type="http://schemas.openxmlformats.org/officeDocument/2006/relationships/hyperlink" Target="https://www.youtube.com/watch?v=fJ3OJp78xkM" TargetMode="External"/><Relationship Id="rId703" Type="http://schemas.openxmlformats.org/officeDocument/2006/relationships/hyperlink" Target="https://www.youtube.com/watch?v=fJ3OJp78xkM" TargetMode="External"/><Relationship Id="rId702" Type="http://schemas.openxmlformats.org/officeDocument/2006/relationships/hyperlink" Target="https://www.youtube.com/watch?v=fJ3OJp78xkM" TargetMode="External"/><Relationship Id="rId1770" Type="http://schemas.openxmlformats.org/officeDocument/2006/relationships/hyperlink" Target="https://www.youtube.com/watch?v=A-9cey99Jvc" TargetMode="External"/><Relationship Id="rId1771" Type="http://schemas.openxmlformats.org/officeDocument/2006/relationships/hyperlink" Target="https://www.youtube.com/watch?v=A-9cey99Jvc" TargetMode="External"/><Relationship Id="rId1772" Type="http://schemas.openxmlformats.org/officeDocument/2006/relationships/hyperlink" Target="https://www.youtube.com/watch?v=A-9cey99Jvc" TargetMode="External"/><Relationship Id="rId1773" Type="http://schemas.openxmlformats.org/officeDocument/2006/relationships/hyperlink" Target="https://www.youtube.com/watch?v=XXVyjnhQX0w" TargetMode="External"/><Relationship Id="rId73" Type="http://schemas.openxmlformats.org/officeDocument/2006/relationships/hyperlink" Target="https://www.youtube.com/watch?v=hX-dyz2xV4Y" TargetMode="External"/><Relationship Id="rId1763" Type="http://schemas.openxmlformats.org/officeDocument/2006/relationships/hyperlink" Target="https://www.youtube.com/watch?v=A-9cey99Jvc" TargetMode="External"/><Relationship Id="rId72" Type="http://schemas.openxmlformats.org/officeDocument/2006/relationships/hyperlink" Target="https://www.youtube.com/watch?v=hX-dyz2xV4Y" TargetMode="External"/><Relationship Id="rId1764" Type="http://schemas.openxmlformats.org/officeDocument/2006/relationships/hyperlink" Target="https://www.youtube.com/watch?v=A-9cey99Jvc" TargetMode="External"/><Relationship Id="rId75" Type="http://schemas.openxmlformats.org/officeDocument/2006/relationships/hyperlink" Target="https://www.youtube.com/watch?v=hX-dyz2xV4Y" TargetMode="External"/><Relationship Id="rId1765" Type="http://schemas.openxmlformats.org/officeDocument/2006/relationships/hyperlink" Target="https://www.youtube.com/watch?v=A-9cey99Jvc" TargetMode="External"/><Relationship Id="rId74" Type="http://schemas.openxmlformats.org/officeDocument/2006/relationships/hyperlink" Target="https://www.youtube.com/watch?v=hX-dyz2xV4Y" TargetMode="External"/><Relationship Id="rId1766" Type="http://schemas.openxmlformats.org/officeDocument/2006/relationships/hyperlink" Target="https://www.youtube.com/watch?v=A-9cey99Jvc" TargetMode="External"/><Relationship Id="rId77" Type="http://schemas.openxmlformats.org/officeDocument/2006/relationships/hyperlink" Target="https://www.youtube.com/watch?v=hX-dyz2xV4Y" TargetMode="External"/><Relationship Id="rId1767" Type="http://schemas.openxmlformats.org/officeDocument/2006/relationships/hyperlink" Target="https://www.youtube.com/watch?v=A-9cey99Jvc" TargetMode="External"/><Relationship Id="rId76" Type="http://schemas.openxmlformats.org/officeDocument/2006/relationships/hyperlink" Target="https://www.youtube.com/watch?v=hX-dyz2xV4Y" TargetMode="External"/><Relationship Id="rId1768" Type="http://schemas.openxmlformats.org/officeDocument/2006/relationships/hyperlink" Target="https://www.youtube.com/watch?v=A-9cey99Jvc" TargetMode="External"/><Relationship Id="rId79" Type="http://schemas.openxmlformats.org/officeDocument/2006/relationships/hyperlink" Target="https://www.youtube.com/watch?v=hX-dyz2xV4Y" TargetMode="External"/><Relationship Id="rId1769" Type="http://schemas.openxmlformats.org/officeDocument/2006/relationships/hyperlink" Target="https://www.youtube.com/watch?v=A-9cey99Jvc" TargetMode="External"/><Relationship Id="rId78" Type="http://schemas.openxmlformats.org/officeDocument/2006/relationships/hyperlink" Target="https://www.youtube.com/watch?v=hX-dyz2xV4Y" TargetMode="External"/><Relationship Id="rId71" Type="http://schemas.openxmlformats.org/officeDocument/2006/relationships/hyperlink" Target="https://www.youtube.com/watch?v=hX-dyz2xV4Y" TargetMode="External"/><Relationship Id="rId70" Type="http://schemas.openxmlformats.org/officeDocument/2006/relationships/hyperlink" Target="https://www.youtube.com/watch?v=hX-dyz2xV4Y" TargetMode="External"/><Relationship Id="rId1760" Type="http://schemas.openxmlformats.org/officeDocument/2006/relationships/hyperlink" Target="https://www.youtube.com/watch?v=A-9cey99Jvc" TargetMode="External"/><Relationship Id="rId1761" Type="http://schemas.openxmlformats.org/officeDocument/2006/relationships/hyperlink" Target="https://www.youtube.com/watch?v=A-9cey99Jvc" TargetMode="External"/><Relationship Id="rId1762" Type="http://schemas.openxmlformats.org/officeDocument/2006/relationships/hyperlink" Target="https://www.youtube.com/watch?v=A-9cey99Jvc" TargetMode="External"/><Relationship Id="rId62" Type="http://schemas.openxmlformats.org/officeDocument/2006/relationships/hyperlink" Target="https://www.youtube.com/watch?v=hX-dyz2xV4Y" TargetMode="External"/><Relationship Id="rId1312" Type="http://schemas.openxmlformats.org/officeDocument/2006/relationships/hyperlink" Target="https://www.youtube.com/watch?v=5QW_L8f3nag" TargetMode="External"/><Relationship Id="rId1796" Type="http://schemas.openxmlformats.org/officeDocument/2006/relationships/hyperlink" Target="https://www.youtube.com/watch?v=XXVyjnhQX0w" TargetMode="External"/><Relationship Id="rId61" Type="http://schemas.openxmlformats.org/officeDocument/2006/relationships/hyperlink" Target="https://www.youtube.com/watch?v=hX-dyz2xV4Y" TargetMode="External"/><Relationship Id="rId1313" Type="http://schemas.openxmlformats.org/officeDocument/2006/relationships/hyperlink" Target="https://www.youtube.com/watch?v=5QW_L8f3nag" TargetMode="External"/><Relationship Id="rId1797" Type="http://schemas.openxmlformats.org/officeDocument/2006/relationships/hyperlink" Target="https://www.youtube.com/watch?v=XXVyjnhQX0w" TargetMode="External"/><Relationship Id="rId64" Type="http://schemas.openxmlformats.org/officeDocument/2006/relationships/hyperlink" Target="https://www.youtube.com/watch?v=hX-dyz2xV4Y" TargetMode="External"/><Relationship Id="rId1314" Type="http://schemas.openxmlformats.org/officeDocument/2006/relationships/hyperlink" Target="https://www.youtube.com/watch?v=5QW_L8f3nag" TargetMode="External"/><Relationship Id="rId1798" Type="http://schemas.openxmlformats.org/officeDocument/2006/relationships/hyperlink" Target="https://www.youtube.com/watch?v=XXVyjnhQX0w" TargetMode="External"/><Relationship Id="rId63" Type="http://schemas.openxmlformats.org/officeDocument/2006/relationships/hyperlink" Target="https://www.youtube.com/watch?v=hX-dyz2xV4Y" TargetMode="External"/><Relationship Id="rId1315" Type="http://schemas.openxmlformats.org/officeDocument/2006/relationships/hyperlink" Target="https://www.youtube.com/watch?v=5QW_L8f3nag" TargetMode="External"/><Relationship Id="rId1799" Type="http://schemas.openxmlformats.org/officeDocument/2006/relationships/hyperlink" Target="https://www.youtube.com/watch?v=XXVyjnhQX0w" TargetMode="External"/><Relationship Id="rId66" Type="http://schemas.openxmlformats.org/officeDocument/2006/relationships/hyperlink" Target="https://www.youtube.com/watch?v=hX-dyz2xV4Y" TargetMode="External"/><Relationship Id="rId1316" Type="http://schemas.openxmlformats.org/officeDocument/2006/relationships/hyperlink" Target="https://www.youtube.com/watch?v=5QW_L8f3nag" TargetMode="External"/><Relationship Id="rId65" Type="http://schemas.openxmlformats.org/officeDocument/2006/relationships/hyperlink" Target="https://www.youtube.com/watch?v=hX-dyz2xV4Y" TargetMode="External"/><Relationship Id="rId1317" Type="http://schemas.openxmlformats.org/officeDocument/2006/relationships/hyperlink" Target="https://www.youtube.com/watch?v=5QW_L8f3nag" TargetMode="External"/><Relationship Id="rId68" Type="http://schemas.openxmlformats.org/officeDocument/2006/relationships/hyperlink" Target="https://www.youtube.com/watch?v=hX-dyz2xV4Y" TargetMode="External"/><Relationship Id="rId1318" Type="http://schemas.openxmlformats.org/officeDocument/2006/relationships/hyperlink" Target="https://www.youtube.com/watch?v=5QW_L8f3nag" TargetMode="External"/><Relationship Id="rId67" Type="http://schemas.openxmlformats.org/officeDocument/2006/relationships/hyperlink" Target="https://www.youtube.com/watch?v=hX-dyz2xV4Y" TargetMode="External"/><Relationship Id="rId1319" Type="http://schemas.openxmlformats.org/officeDocument/2006/relationships/hyperlink" Target="https://www.youtube.com/watch?v=5QW_L8f3nag" TargetMode="External"/><Relationship Id="rId729" Type="http://schemas.openxmlformats.org/officeDocument/2006/relationships/hyperlink" Target="https://www.youtube.com/watch?v=fJ3OJp78xkM" TargetMode="External"/><Relationship Id="rId728" Type="http://schemas.openxmlformats.org/officeDocument/2006/relationships/hyperlink" Target="https://www.youtube.com/watch?v=fJ3OJp78xkM" TargetMode="External"/><Relationship Id="rId60" Type="http://schemas.openxmlformats.org/officeDocument/2006/relationships/hyperlink" Target="https://www.youtube.com/watch?v=hX-dyz2xV4Y" TargetMode="External"/><Relationship Id="rId723" Type="http://schemas.openxmlformats.org/officeDocument/2006/relationships/hyperlink" Target="https://www.youtube.com/watch?v=fJ3OJp78xkM" TargetMode="External"/><Relationship Id="rId722" Type="http://schemas.openxmlformats.org/officeDocument/2006/relationships/hyperlink" Target="https://www.youtube.com/watch?v=fJ3OJp78xkM" TargetMode="External"/><Relationship Id="rId721" Type="http://schemas.openxmlformats.org/officeDocument/2006/relationships/hyperlink" Target="https://www.youtube.com/watch?v=fJ3OJp78xkM" TargetMode="External"/><Relationship Id="rId720" Type="http://schemas.openxmlformats.org/officeDocument/2006/relationships/hyperlink" Target="https://www.youtube.com/watch?v=fJ3OJp78xkM" TargetMode="External"/><Relationship Id="rId727" Type="http://schemas.openxmlformats.org/officeDocument/2006/relationships/hyperlink" Target="https://www.youtube.com/watch?v=fJ3OJp78xkM" TargetMode="External"/><Relationship Id="rId726" Type="http://schemas.openxmlformats.org/officeDocument/2006/relationships/hyperlink" Target="https://www.youtube.com/watch?v=fJ3OJp78xkM" TargetMode="External"/><Relationship Id="rId725" Type="http://schemas.openxmlformats.org/officeDocument/2006/relationships/hyperlink" Target="https://www.youtube.com/watch?v=fJ3OJp78xkM" TargetMode="External"/><Relationship Id="rId724" Type="http://schemas.openxmlformats.org/officeDocument/2006/relationships/hyperlink" Target="https://www.youtube.com/watch?v=fJ3OJp78xkM" TargetMode="External"/><Relationship Id="rId69" Type="http://schemas.openxmlformats.org/officeDocument/2006/relationships/hyperlink" Target="https://www.youtube.com/watch?v=hX-dyz2xV4Y" TargetMode="External"/><Relationship Id="rId1790" Type="http://schemas.openxmlformats.org/officeDocument/2006/relationships/hyperlink" Target="https://www.youtube.com/watch?v=XXVyjnhQX0w" TargetMode="External"/><Relationship Id="rId1791" Type="http://schemas.openxmlformats.org/officeDocument/2006/relationships/hyperlink" Target="https://www.youtube.com/watch?v=XXVyjnhQX0w" TargetMode="External"/><Relationship Id="rId1792" Type="http://schemas.openxmlformats.org/officeDocument/2006/relationships/hyperlink" Target="https://www.youtube.com/watch?v=XXVyjnhQX0w" TargetMode="External"/><Relationship Id="rId1793" Type="http://schemas.openxmlformats.org/officeDocument/2006/relationships/hyperlink" Target="https://www.youtube.com/watch?v=XXVyjnhQX0w" TargetMode="External"/><Relationship Id="rId1310" Type="http://schemas.openxmlformats.org/officeDocument/2006/relationships/hyperlink" Target="https://www.youtube.com/watch?v=5QW_L8f3nag" TargetMode="External"/><Relationship Id="rId1794" Type="http://schemas.openxmlformats.org/officeDocument/2006/relationships/hyperlink" Target="https://www.youtube.com/watch?v=XXVyjnhQX0w" TargetMode="External"/><Relationship Id="rId1311" Type="http://schemas.openxmlformats.org/officeDocument/2006/relationships/hyperlink" Target="https://www.youtube.com/watch?v=5QW_L8f3nag" TargetMode="External"/><Relationship Id="rId1795" Type="http://schemas.openxmlformats.org/officeDocument/2006/relationships/hyperlink" Target="https://www.youtube.com/watch?v=XXVyjnhQX0w" TargetMode="External"/><Relationship Id="rId51" Type="http://schemas.openxmlformats.org/officeDocument/2006/relationships/hyperlink" Target="https://www.youtube.com/watch?v=hX-dyz2xV4Y" TargetMode="External"/><Relationship Id="rId1301" Type="http://schemas.openxmlformats.org/officeDocument/2006/relationships/hyperlink" Target="https://www.youtube.com/watch?v=5QW_L8f3nag" TargetMode="External"/><Relationship Id="rId1785" Type="http://schemas.openxmlformats.org/officeDocument/2006/relationships/hyperlink" Target="https://www.youtube.com/watch?v=XXVyjnhQX0w" TargetMode="External"/><Relationship Id="rId50" Type="http://schemas.openxmlformats.org/officeDocument/2006/relationships/hyperlink" Target="https://www.youtube.com/watch?v=hX-dyz2xV4Y" TargetMode="External"/><Relationship Id="rId1302" Type="http://schemas.openxmlformats.org/officeDocument/2006/relationships/hyperlink" Target="https://www.youtube.com/watch?v=5QW_L8f3nag" TargetMode="External"/><Relationship Id="rId1786" Type="http://schemas.openxmlformats.org/officeDocument/2006/relationships/hyperlink" Target="https://www.youtube.com/watch?v=XXVyjnhQX0w" TargetMode="External"/><Relationship Id="rId53" Type="http://schemas.openxmlformats.org/officeDocument/2006/relationships/hyperlink" Target="https://www.youtube.com/watch?v=hX-dyz2xV4Y" TargetMode="External"/><Relationship Id="rId1303" Type="http://schemas.openxmlformats.org/officeDocument/2006/relationships/hyperlink" Target="https://www.youtube.com/watch?v=5QW_L8f3nag" TargetMode="External"/><Relationship Id="rId1787" Type="http://schemas.openxmlformats.org/officeDocument/2006/relationships/hyperlink" Target="https://www.youtube.com/watch?v=XXVyjnhQX0w" TargetMode="External"/><Relationship Id="rId52" Type="http://schemas.openxmlformats.org/officeDocument/2006/relationships/hyperlink" Target="https://www.youtube.com/watch?v=hX-dyz2xV4Y" TargetMode="External"/><Relationship Id="rId1304" Type="http://schemas.openxmlformats.org/officeDocument/2006/relationships/hyperlink" Target="https://www.youtube.com/watch?v=5QW_L8f3nag" TargetMode="External"/><Relationship Id="rId1788" Type="http://schemas.openxmlformats.org/officeDocument/2006/relationships/hyperlink" Target="https://www.youtube.com/watch?v=XXVyjnhQX0w" TargetMode="External"/><Relationship Id="rId55" Type="http://schemas.openxmlformats.org/officeDocument/2006/relationships/hyperlink" Target="https://www.youtube.com/watch?v=hX-dyz2xV4Y" TargetMode="External"/><Relationship Id="rId1305" Type="http://schemas.openxmlformats.org/officeDocument/2006/relationships/hyperlink" Target="https://www.youtube.com/watch?v=5QW_L8f3nag" TargetMode="External"/><Relationship Id="rId1789" Type="http://schemas.openxmlformats.org/officeDocument/2006/relationships/hyperlink" Target="https://www.youtube.com/watch?v=XXVyjnhQX0w" TargetMode="External"/><Relationship Id="rId54" Type="http://schemas.openxmlformats.org/officeDocument/2006/relationships/hyperlink" Target="https://www.youtube.com/watch?v=hX-dyz2xV4Y" TargetMode="External"/><Relationship Id="rId1306" Type="http://schemas.openxmlformats.org/officeDocument/2006/relationships/hyperlink" Target="https://www.youtube.com/watch?v=5QW_L8f3nag" TargetMode="External"/><Relationship Id="rId57" Type="http://schemas.openxmlformats.org/officeDocument/2006/relationships/hyperlink" Target="https://www.youtube.com/watch?v=hX-dyz2xV4Y" TargetMode="External"/><Relationship Id="rId1307" Type="http://schemas.openxmlformats.org/officeDocument/2006/relationships/hyperlink" Target="https://www.youtube.com/watch?v=5QW_L8f3nag" TargetMode="External"/><Relationship Id="rId56" Type="http://schemas.openxmlformats.org/officeDocument/2006/relationships/hyperlink" Target="https://www.youtube.com/watch?v=hX-dyz2xV4Y" TargetMode="External"/><Relationship Id="rId1308" Type="http://schemas.openxmlformats.org/officeDocument/2006/relationships/hyperlink" Target="https://www.youtube.com/watch?v=5QW_L8f3nag" TargetMode="External"/><Relationship Id="rId1309" Type="http://schemas.openxmlformats.org/officeDocument/2006/relationships/hyperlink" Target="https://www.youtube.com/watch?v=5QW_L8f3nag" TargetMode="External"/><Relationship Id="rId719" Type="http://schemas.openxmlformats.org/officeDocument/2006/relationships/hyperlink" Target="https://www.youtube.com/watch?v=fJ3OJp78xkM" TargetMode="External"/><Relationship Id="rId718" Type="http://schemas.openxmlformats.org/officeDocument/2006/relationships/hyperlink" Target="https://www.youtube.com/watch?v=fJ3OJp78xkM" TargetMode="External"/><Relationship Id="rId717" Type="http://schemas.openxmlformats.org/officeDocument/2006/relationships/hyperlink" Target="https://www.youtube.com/watch?v=fJ3OJp78xkM" TargetMode="External"/><Relationship Id="rId712" Type="http://schemas.openxmlformats.org/officeDocument/2006/relationships/hyperlink" Target="https://www.youtube.com/watch?v=fJ3OJp78xkM" TargetMode="External"/><Relationship Id="rId711" Type="http://schemas.openxmlformats.org/officeDocument/2006/relationships/hyperlink" Target="https://www.youtube.com/watch?v=fJ3OJp78xkM" TargetMode="External"/><Relationship Id="rId710" Type="http://schemas.openxmlformats.org/officeDocument/2006/relationships/hyperlink" Target="https://www.youtube.com/watch?v=fJ3OJp78xkM" TargetMode="External"/><Relationship Id="rId716" Type="http://schemas.openxmlformats.org/officeDocument/2006/relationships/hyperlink" Target="https://www.youtube.com/watch?v=fJ3OJp78xkM" TargetMode="External"/><Relationship Id="rId715" Type="http://schemas.openxmlformats.org/officeDocument/2006/relationships/hyperlink" Target="https://www.youtube.com/watch?v=fJ3OJp78xkM" TargetMode="External"/><Relationship Id="rId714" Type="http://schemas.openxmlformats.org/officeDocument/2006/relationships/hyperlink" Target="https://www.youtube.com/watch?v=fJ3OJp78xkM" TargetMode="External"/><Relationship Id="rId713" Type="http://schemas.openxmlformats.org/officeDocument/2006/relationships/hyperlink" Target="https://www.youtube.com/watch?v=fJ3OJp78xkM" TargetMode="External"/><Relationship Id="rId59" Type="http://schemas.openxmlformats.org/officeDocument/2006/relationships/hyperlink" Target="https://www.youtube.com/watch?v=hX-dyz2xV4Y" TargetMode="External"/><Relationship Id="rId58" Type="http://schemas.openxmlformats.org/officeDocument/2006/relationships/hyperlink" Target="https://www.youtube.com/watch?v=hX-dyz2xV4Y" TargetMode="External"/><Relationship Id="rId1780" Type="http://schemas.openxmlformats.org/officeDocument/2006/relationships/hyperlink" Target="https://www.youtube.com/watch?v=XXVyjnhQX0w" TargetMode="External"/><Relationship Id="rId1781" Type="http://schemas.openxmlformats.org/officeDocument/2006/relationships/hyperlink" Target="https://www.youtube.com/watch?v=XXVyjnhQX0w" TargetMode="External"/><Relationship Id="rId1782" Type="http://schemas.openxmlformats.org/officeDocument/2006/relationships/hyperlink" Target="https://www.youtube.com/watch?v=XXVyjnhQX0w" TargetMode="External"/><Relationship Id="rId1783" Type="http://schemas.openxmlformats.org/officeDocument/2006/relationships/hyperlink" Target="https://www.youtube.com/watch?v=XXVyjnhQX0w" TargetMode="External"/><Relationship Id="rId1300" Type="http://schemas.openxmlformats.org/officeDocument/2006/relationships/hyperlink" Target="https://www.youtube.com/watch?v=5QW_L8f3nag" TargetMode="External"/><Relationship Id="rId1784" Type="http://schemas.openxmlformats.org/officeDocument/2006/relationships/hyperlink" Target="https://www.youtube.com/watch?v=XXVyjnhQX0w" TargetMode="External"/><Relationship Id="rId349" Type="http://schemas.openxmlformats.org/officeDocument/2006/relationships/hyperlink" Target="https://www.youtube.com/watch?v=GcnRa0OiM4o" TargetMode="External"/><Relationship Id="rId348" Type="http://schemas.openxmlformats.org/officeDocument/2006/relationships/hyperlink" Target="https://www.youtube.com/watch?v=GcnRa0OiM4o" TargetMode="External"/><Relationship Id="rId347" Type="http://schemas.openxmlformats.org/officeDocument/2006/relationships/hyperlink" Target="https://www.youtube.com/watch?v=GcnRa0OiM4o" TargetMode="External"/><Relationship Id="rId346" Type="http://schemas.openxmlformats.org/officeDocument/2006/relationships/hyperlink" Target="https://www.youtube.com/watch?v=GcnRa0OiM4o" TargetMode="External"/><Relationship Id="rId341" Type="http://schemas.openxmlformats.org/officeDocument/2006/relationships/hyperlink" Target="https://www.youtube.com/watch?v=GcnRa0OiM4o" TargetMode="External"/><Relationship Id="rId340" Type="http://schemas.openxmlformats.org/officeDocument/2006/relationships/hyperlink" Target="https://www.youtube.com/watch?v=GcnRa0OiM4o" TargetMode="External"/><Relationship Id="rId345" Type="http://schemas.openxmlformats.org/officeDocument/2006/relationships/hyperlink" Target="https://www.youtube.com/watch?v=GcnRa0OiM4o" TargetMode="External"/><Relationship Id="rId344" Type="http://schemas.openxmlformats.org/officeDocument/2006/relationships/hyperlink" Target="https://www.youtube.com/watch?v=GcnRa0OiM4o" TargetMode="External"/><Relationship Id="rId343" Type="http://schemas.openxmlformats.org/officeDocument/2006/relationships/hyperlink" Target="https://www.youtube.com/watch?v=GcnRa0OiM4o" TargetMode="External"/><Relationship Id="rId342" Type="http://schemas.openxmlformats.org/officeDocument/2006/relationships/hyperlink" Target="https://www.youtube.com/watch?v=GcnRa0OiM4o" TargetMode="External"/><Relationship Id="rId338" Type="http://schemas.openxmlformats.org/officeDocument/2006/relationships/hyperlink" Target="https://www.youtube.com/watch?v=GcnRa0OiM4o" TargetMode="External"/><Relationship Id="rId337" Type="http://schemas.openxmlformats.org/officeDocument/2006/relationships/hyperlink" Target="https://www.youtube.com/watch?v=GcnRa0OiM4o" TargetMode="External"/><Relationship Id="rId336" Type="http://schemas.openxmlformats.org/officeDocument/2006/relationships/hyperlink" Target="https://www.youtube.com/watch?v=GcnRa0OiM4o" TargetMode="External"/><Relationship Id="rId335" Type="http://schemas.openxmlformats.org/officeDocument/2006/relationships/hyperlink" Target="https://www.youtube.com/watch?v=GcnRa0OiM4o" TargetMode="External"/><Relationship Id="rId339" Type="http://schemas.openxmlformats.org/officeDocument/2006/relationships/hyperlink" Target="https://www.youtube.com/watch?v=GcnRa0OiM4o" TargetMode="External"/><Relationship Id="rId330" Type="http://schemas.openxmlformats.org/officeDocument/2006/relationships/hyperlink" Target="https://www.youtube.com/watch?v=GcnRa0OiM4o" TargetMode="External"/><Relationship Id="rId334" Type="http://schemas.openxmlformats.org/officeDocument/2006/relationships/hyperlink" Target="https://www.youtube.com/watch?v=GcnRa0OiM4o" TargetMode="External"/><Relationship Id="rId333" Type="http://schemas.openxmlformats.org/officeDocument/2006/relationships/hyperlink" Target="https://www.youtube.com/watch?v=GcnRa0OiM4o" TargetMode="External"/><Relationship Id="rId332" Type="http://schemas.openxmlformats.org/officeDocument/2006/relationships/hyperlink" Target="https://www.youtube.com/watch?v=GcnRa0OiM4o" TargetMode="External"/><Relationship Id="rId331" Type="http://schemas.openxmlformats.org/officeDocument/2006/relationships/hyperlink" Target="https://www.youtube.com/watch?v=GcnRa0OiM4o" TargetMode="External"/><Relationship Id="rId370" Type="http://schemas.openxmlformats.org/officeDocument/2006/relationships/hyperlink" Target="https://www.youtube.com/watch?v=GcnRa0OiM4o" TargetMode="External"/><Relationship Id="rId369" Type="http://schemas.openxmlformats.org/officeDocument/2006/relationships/hyperlink" Target="https://www.youtube.com/watch?v=GcnRa0OiM4o" TargetMode="External"/><Relationship Id="rId368" Type="http://schemas.openxmlformats.org/officeDocument/2006/relationships/hyperlink" Target="https://www.youtube.com/watch?v=GcnRa0OiM4o" TargetMode="External"/><Relationship Id="rId363" Type="http://schemas.openxmlformats.org/officeDocument/2006/relationships/hyperlink" Target="https://www.youtube.com/watch?v=GcnRa0OiM4o" TargetMode="External"/><Relationship Id="rId362" Type="http://schemas.openxmlformats.org/officeDocument/2006/relationships/hyperlink" Target="https://www.youtube.com/watch?v=GcnRa0OiM4o" TargetMode="External"/><Relationship Id="rId361" Type="http://schemas.openxmlformats.org/officeDocument/2006/relationships/hyperlink" Target="https://www.youtube.com/watch?v=GcnRa0OiM4o" TargetMode="External"/><Relationship Id="rId360" Type="http://schemas.openxmlformats.org/officeDocument/2006/relationships/hyperlink" Target="https://www.youtube.com/watch?v=GcnRa0OiM4o" TargetMode="External"/><Relationship Id="rId367" Type="http://schemas.openxmlformats.org/officeDocument/2006/relationships/hyperlink" Target="https://www.youtube.com/watch?v=GcnRa0OiM4o" TargetMode="External"/><Relationship Id="rId366" Type="http://schemas.openxmlformats.org/officeDocument/2006/relationships/hyperlink" Target="https://www.youtube.com/watch?v=GcnRa0OiM4o" TargetMode="External"/><Relationship Id="rId365" Type="http://schemas.openxmlformats.org/officeDocument/2006/relationships/hyperlink" Target="https://www.youtube.com/watch?v=GcnRa0OiM4o" TargetMode="External"/><Relationship Id="rId364" Type="http://schemas.openxmlformats.org/officeDocument/2006/relationships/hyperlink" Target="https://www.youtube.com/watch?v=GcnRa0OiM4o" TargetMode="External"/><Relationship Id="rId95" Type="http://schemas.openxmlformats.org/officeDocument/2006/relationships/hyperlink" Target="https://www.youtube.com/watch?v=GcnRa0OiM4o" TargetMode="External"/><Relationship Id="rId94" Type="http://schemas.openxmlformats.org/officeDocument/2006/relationships/hyperlink" Target="https://www.youtube.com/watch?v=GcnRa0OiM4o" TargetMode="External"/><Relationship Id="rId97" Type="http://schemas.openxmlformats.org/officeDocument/2006/relationships/hyperlink" Target="https://www.youtube.com/watch?v=GcnRa0OiM4o" TargetMode="External"/><Relationship Id="rId96" Type="http://schemas.openxmlformats.org/officeDocument/2006/relationships/hyperlink" Target="https://www.youtube.com/watch?v=GcnRa0OiM4o" TargetMode="External"/><Relationship Id="rId99" Type="http://schemas.openxmlformats.org/officeDocument/2006/relationships/hyperlink" Target="https://www.youtube.com/watch?v=GcnRa0OiM4o" TargetMode="External"/><Relationship Id="rId98" Type="http://schemas.openxmlformats.org/officeDocument/2006/relationships/hyperlink" Target="https://www.youtube.com/watch?v=GcnRa0OiM4o" TargetMode="External"/><Relationship Id="rId91" Type="http://schemas.openxmlformats.org/officeDocument/2006/relationships/hyperlink" Target="https://www.youtube.com/watch?v=GcnRa0OiM4o" TargetMode="External"/><Relationship Id="rId90" Type="http://schemas.openxmlformats.org/officeDocument/2006/relationships/hyperlink" Target="https://www.youtube.com/watch?v=hX-dyz2xV4Y" TargetMode="External"/><Relationship Id="rId93" Type="http://schemas.openxmlformats.org/officeDocument/2006/relationships/hyperlink" Target="https://www.youtube.com/watch?v=GcnRa0OiM4o" TargetMode="External"/><Relationship Id="rId92" Type="http://schemas.openxmlformats.org/officeDocument/2006/relationships/hyperlink" Target="https://www.youtube.com/watch?v=GcnRa0OiM4o" TargetMode="External"/><Relationship Id="rId359" Type="http://schemas.openxmlformats.org/officeDocument/2006/relationships/hyperlink" Target="https://www.youtube.com/watch?v=GcnRa0OiM4o" TargetMode="External"/><Relationship Id="rId358" Type="http://schemas.openxmlformats.org/officeDocument/2006/relationships/hyperlink" Target="https://www.youtube.com/watch?v=GcnRa0OiM4o" TargetMode="External"/><Relationship Id="rId357" Type="http://schemas.openxmlformats.org/officeDocument/2006/relationships/hyperlink" Target="https://www.youtube.com/watch?v=GcnRa0OiM4o" TargetMode="External"/><Relationship Id="rId352" Type="http://schemas.openxmlformats.org/officeDocument/2006/relationships/hyperlink" Target="https://www.youtube.com/watch?v=GcnRa0OiM4o" TargetMode="External"/><Relationship Id="rId351" Type="http://schemas.openxmlformats.org/officeDocument/2006/relationships/hyperlink" Target="https://www.youtube.com/watch?v=GcnRa0OiM4o" TargetMode="External"/><Relationship Id="rId350" Type="http://schemas.openxmlformats.org/officeDocument/2006/relationships/hyperlink" Target="https://www.youtube.com/watch?v=GcnRa0OiM4o" TargetMode="External"/><Relationship Id="rId356" Type="http://schemas.openxmlformats.org/officeDocument/2006/relationships/hyperlink" Target="https://www.youtube.com/watch?v=GcnRa0OiM4o" TargetMode="External"/><Relationship Id="rId355" Type="http://schemas.openxmlformats.org/officeDocument/2006/relationships/hyperlink" Target="https://www.youtube.com/watch?v=GcnRa0OiM4o" TargetMode="External"/><Relationship Id="rId354" Type="http://schemas.openxmlformats.org/officeDocument/2006/relationships/hyperlink" Target="https://www.youtube.com/watch?v=GcnRa0OiM4o" TargetMode="External"/><Relationship Id="rId353" Type="http://schemas.openxmlformats.org/officeDocument/2006/relationships/hyperlink" Target="https://www.youtube.com/watch?v=GcnRa0OiM4o" TargetMode="External"/><Relationship Id="rId1378" Type="http://schemas.openxmlformats.org/officeDocument/2006/relationships/hyperlink" Target="https://www.youtube.com/watch?v=0lg6tsJqRcM" TargetMode="External"/><Relationship Id="rId1379" Type="http://schemas.openxmlformats.org/officeDocument/2006/relationships/hyperlink" Target="https://www.youtube.com/watch?v=0lg6tsJqRcM" TargetMode="External"/><Relationship Id="rId305" Type="http://schemas.openxmlformats.org/officeDocument/2006/relationships/hyperlink" Target="https://www.youtube.com/watch?v=GcnRa0OiM4o" TargetMode="External"/><Relationship Id="rId789" Type="http://schemas.openxmlformats.org/officeDocument/2006/relationships/hyperlink" Target="https://www.youtube.com/watch?v=wJrCN8FExcA" TargetMode="External"/><Relationship Id="rId304" Type="http://schemas.openxmlformats.org/officeDocument/2006/relationships/hyperlink" Target="https://www.youtube.com/watch?v=GcnRa0OiM4o" TargetMode="External"/><Relationship Id="rId788" Type="http://schemas.openxmlformats.org/officeDocument/2006/relationships/hyperlink" Target="https://www.youtube.com/watch?v=wJrCN8FExcA" TargetMode="External"/><Relationship Id="rId303" Type="http://schemas.openxmlformats.org/officeDocument/2006/relationships/hyperlink" Target="https://www.youtube.com/watch?v=GcnRa0OiM4o" TargetMode="External"/><Relationship Id="rId787" Type="http://schemas.openxmlformats.org/officeDocument/2006/relationships/hyperlink" Target="https://www.youtube.com/watch?v=wJrCN8FExcA" TargetMode="External"/><Relationship Id="rId302" Type="http://schemas.openxmlformats.org/officeDocument/2006/relationships/hyperlink" Target="https://www.youtube.com/watch?v=GcnRa0OiM4o" TargetMode="External"/><Relationship Id="rId786" Type="http://schemas.openxmlformats.org/officeDocument/2006/relationships/hyperlink" Target="https://www.youtube.com/watch?v=wJrCN8FExcA" TargetMode="External"/><Relationship Id="rId309" Type="http://schemas.openxmlformats.org/officeDocument/2006/relationships/hyperlink" Target="https://www.youtube.com/watch?v=GcnRa0OiM4o" TargetMode="External"/><Relationship Id="rId308" Type="http://schemas.openxmlformats.org/officeDocument/2006/relationships/hyperlink" Target="https://www.youtube.com/watch?v=GcnRa0OiM4o" TargetMode="External"/><Relationship Id="rId307" Type="http://schemas.openxmlformats.org/officeDocument/2006/relationships/hyperlink" Target="https://www.youtube.com/watch?v=GcnRa0OiM4o" TargetMode="External"/><Relationship Id="rId306" Type="http://schemas.openxmlformats.org/officeDocument/2006/relationships/hyperlink" Target="https://www.youtube.com/watch?v=GcnRa0OiM4o" TargetMode="External"/><Relationship Id="rId781" Type="http://schemas.openxmlformats.org/officeDocument/2006/relationships/hyperlink" Target="https://www.youtube.com/watch?v=fJ3OJp78xkM" TargetMode="External"/><Relationship Id="rId1370" Type="http://schemas.openxmlformats.org/officeDocument/2006/relationships/hyperlink" Target="https://www.youtube.com/watch?v=0lg6tsJqRcM" TargetMode="External"/><Relationship Id="rId780" Type="http://schemas.openxmlformats.org/officeDocument/2006/relationships/hyperlink" Target="https://www.youtube.com/watch?v=fJ3OJp78xkM" TargetMode="External"/><Relationship Id="rId1371" Type="http://schemas.openxmlformats.org/officeDocument/2006/relationships/hyperlink" Target="https://www.youtube.com/watch?v=0lg6tsJqRcM" TargetMode="External"/><Relationship Id="rId1372" Type="http://schemas.openxmlformats.org/officeDocument/2006/relationships/hyperlink" Target="https://www.youtube.com/watch?v=0lg6tsJqRcM" TargetMode="External"/><Relationship Id="rId1373" Type="http://schemas.openxmlformats.org/officeDocument/2006/relationships/hyperlink" Target="https://www.youtube.com/watch?v=0lg6tsJqRcM" TargetMode="External"/><Relationship Id="rId301" Type="http://schemas.openxmlformats.org/officeDocument/2006/relationships/hyperlink" Target="https://www.youtube.com/watch?v=GcnRa0OiM4o" TargetMode="External"/><Relationship Id="rId785" Type="http://schemas.openxmlformats.org/officeDocument/2006/relationships/hyperlink" Target="https://www.youtube.com/watch?v=fJ3OJp78xkM" TargetMode="External"/><Relationship Id="rId1374" Type="http://schemas.openxmlformats.org/officeDocument/2006/relationships/hyperlink" Target="https://www.youtube.com/watch?v=0lg6tsJqRcM" TargetMode="External"/><Relationship Id="rId300" Type="http://schemas.openxmlformats.org/officeDocument/2006/relationships/hyperlink" Target="https://www.youtube.com/watch?v=GcnRa0OiM4o" TargetMode="External"/><Relationship Id="rId784" Type="http://schemas.openxmlformats.org/officeDocument/2006/relationships/hyperlink" Target="https://www.youtube.com/watch?v=fJ3OJp78xkM" TargetMode="External"/><Relationship Id="rId1375" Type="http://schemas.openxmlformats.org/officeDocument/2006/relationships/hyperlink" Target="https://www.youtube.com/watch?v=0lg6tsJqRcM" TargetMode="External"/><Relationship Id="rId783" Type="http://schemas.openxmlformats.org/officeDocument/2006/relationships/hyperlink" Target="https://www.youtube.com/watch?v=fJ3OJp78xkM" TargetMode="External"/><Relationship Id="rId1376" Type="http://schemas.openxmlformats.org/officeDocument/2006/relationships/hyperlink" Target="https://www.youtube.com/watch?v=0lg6tsJqRcM" TargetMode="External"/><Relationship Id="rId782" Type="http://schemas.openxmlformats.org/officeDocument/2006/relationships/hyperlink" Target="https://www.youtube.com/watch?v=fJ3OJp78xkM" TargetMode="External"/><Relationship Id="rId1377" Type="http://schemas.openxmlformats.org/officeDocument/2006/relationships/hyperlink" Target="https://www.youtube.com/watch?v=0lg6tsJqRcM" TargetMode="External"/><Relationship Id="rId1367" Type="http://schemas.openxmlformats.org/officeDocument/2006/relationships/hyperlink" Target="https://www.youtube.com/watch?v=0lg6tsJqRcM" TargetMode="External"/><Relationship Id="rId1368" Type="http://schemas.openxmlformats.org/officeDocument/2006/relationships/hyperlink" Target="https://www.youtube.com/watch?v=0lg6tsJqRcM" TargetMode="External"/><Relationship Id="rId1369" Type="http://schemas.openxmlformats.org/officeDocument/2006/relationships/hyperlink" Target="https://www.youtube.com/watch?v=0lg6tsJqRcM" TargetMode="External"/><Relationship Id="rId778" Type="http://schemas.openxmlformats.org/officeDocument/2006/relationships/hyperlink" Target="https://www.youtube.com/watch?v=fJ3OJp78xkM" TargetMode="External"/><Relationship Id="rId777" Type="http://schemas.openxmlformats.org/officeDocument/2006/relationships/hyperlink" Target="https://www.youtube.com/watch?v=fJ3OJp78xkM" TargetMode="External"/><Relationship Id="rId776" Type="http://schemas.openxmlformats.org/officeDocument/2006/relationships/hyperlink" Target="https://www.youtube.com/watch?v=fJ3OJp78xkM" TargetMode="External"/><Relationship Id="rId775" Type="http://schemas.openxmlformats.org/officeDocument/2006/relationships/hyperlink" Target="https://www.youtube.com/watch?v=fJ3OJp78xkM" TargetMode="External"/><Relationship Id="rId779" Type="http://schemas.openxmlformats.org/officeDocument/2006/relationships/hyperlink" Target="https://www.youtube.com/watch?v=fJ3OJp78xkM" TargetMode="External"/><Relationship Id="rId770" Type="http://schemas.openxmlformats.org/officeDocument/2006/relationships/hyperlink" Target="https://www.youtube.com/watch?v=fJ3OJp78xkM" TargetMode="External"/><Relationship Id="rId1360" Type="http://schemas.openxmlformats.org/officeDocument/2006/relationships/hyperlink" Target="https://www.youtube.com/watch?v=gUz5b0B34VU" TargetMode="External"/><Relationship Id="rId1361" Type="http://schemas.openxmlformats.org/officeDocument/2006/relationships/hyperlink" Target="https://www.youtube.com/watch?v=gUz5b0B34VU" TargetMode="External"/><Relationship Id="rId1362" Type="http://schemas.openxmlformats.org/officeDocument/2006/relationships/hyperlink" Target="https://www.youtube.com/watch?v=gUz5b0B34VU" TargetMode="External"/><Relationship Id="rId774" Type="http://schemas.openxmlformats.org/officeDocument/2006/relationships/hyperlink" Target="https://www.youtube.com/watch?v=fJ3OJp78xkM" TargetMode="External"/><Relationship Id="rId1363" Type="http://schemas.openxmlformats.org/officeDocument/2006/relationships/hyperlink" Target="https://www.youtube.com/watch?v=gUz5b0B34VU" TargetMode="External"/><Relationship Id="rId773" Type="http://schemas.openxmlformats.org/officeDocument/2006/relationships/hyperlink" Target="https://www.youtube.com/watch?v=fJ3OJp78xkM" TargetMode="External"/><Relationship Id="rId1364" Type="http://schemas.openxmlformats.org/officeDocument/2006/relationships/hyperlink" Target="https://www.youtube.com/watch?v=gUz5b0B34VU" TargetMode="External"/><Relationship Id="rId772" Type="http://schemas.openxmlformats.org/officeDocument/2006/relationships/hyperlink" Target="https://www.youtube.com/watch?v=fJ3OJp78xkM" TargetMode="External"/><Relationship Id="rId1365" Type="http://schemas.openxmlformats.org/officeDocument/2006/relationships/hyperlink" Target="https://www.youtube.com/watch?v=gUz5b0B34VU" TargetMode="External"/><Relationship Id="rId771" Type="http://schemas.openxmlformats.org/officeDocument/2006/relationships/hyperlink" Target="https://www.youtube.com/watch?v=fJ3OJp78xkM" TargetMode="External"/><Relationship Id="rId1366" Type="http://schemas.openxmlformats.org/officeDocument/2006/relationships/hyperlink" Target="https://www.youtube.com/watch?v=gUz5b0B34VU" TargetMode="External"/><Relationship Id="rId327" Type="http://schemas.openxmlformats.org/officeDocument/2006/relationships/hyperlink" Target="https://www.youtube.com/watch?v=GcnRa0OiM4o" TargetMode="External"/><Relationship Id="rId326" Type="http://schemas.openxmlformats.org/officeDocument/2006/relationships/hyperlink" Target="https://www.youtube.com/watch?v=GcnRa0OiM4o" TargetMode="External"/><Relationship Id="rId325" Type="http://schemas.openxmlformats.org/officeDocument/2006/relationships/hyperlink" Target="https://www.youtube.com/watch?v=GcnRa0OiM4o" TargetMode="External"/><Relationship Id="rId324" Type="http://schemas.openxmlformats.org/officeDocument/2006/relationships/hyperlink" Target="https://www.youtube.com/watch?v=GcnRa0OiM4o" TargetMode="External"/><Relationship Id="rId329" Type="http://schemas.openxmlformats.org/officeDocument/2006/relationships/hyperlink" Target="https://www.youtube.com/watch?v=GcnRa0OiM4o" TargetMode="External"/><Relationship Id="rId1390" Type="http://schemas.openxmlformats.org/officeDocument/2006/relationships/hyperlink" Target="https://www.youtube.com/watch?v=0lg6tsJqRcM" TargetMode="External"/><Relationship Id="rId328" Type="http://schemas.openxmlformats.org/officeDocument/2006/relationships/hyperlink" Target="https://www.youtube.com/watch?v=GcnRa0OiM4o" TargetMode="External"/><Relationship Id="rId1391" Type="http://schemas.openxmlformats.org/officeDocument/2006/relationships/hyperlink" Target="https://www.youtube.com/watch?v=0lg6tsJqRcM" TargetMode="External"/><Relationship Id="rId1392" Type="http://schemas.openxmlformats.org/officeDocument/2006/relationships/hyperlink" Target="https://www.youtube.com/watch?v=0lg6tsJqRcM" TargetMode="External"/><Relationship Id="rId1393" Type="http://schemas.openxmlformats.org/officeDocument/2006/relationships/hyperlink" Target="https://www.youtube.com/watch?v=0lg6tsJqRcM" TargetMode="External"/><Relationship Id="rId1394" Type="http://schemas.openxmlformats.org/officeDocument/2006/relationships/hyperlink" Target="https://www.youtube.com/watch?v=0lg6tsJqRcM" TargetMode="External"/><Relationship Id="rId1395" Type="http://schemas.openxmlformats.org/officeDocument/2006/relationships/hyperlink" Target="https://www.youtube.com/watch?v=0lg6tsJqRcM" TargetMode="External"/><Relationship Id="rId323" Type="http://schemas.openxmlformats.org/officeDocument/2006/relationships/hyperlink" Target="https://www.youtube.com/watch?v=GcnRa0OiM4o" TargetMode="External"/><Relationship Id="rId1396" Type="http://schemas.openxmlformats.org/officeDocument/2006/relationships/hyperlink" Target="https://www.youtube.com/watch?v=0lg6tsJqRcM" TargetMode="External"/><Relationship Id="rId322" Type="http://schemas.openxmlformats.org/officeDocument/2006/relationships/hyperlink" Target="https://www.youtube.com/watch?v=GcnRa0OiM4o" TargetMode="External"/><Relationship Id="rId1397" Type="http://schemas.openxmlformats.org/officeDocument/2006/relationships/hyperlink" Target="https://www.youtube.com/watch?v=0lg6tsJqRcM" TargetMode="External"/><Relationship Id="rId321" Type="http://schemas.openxmlformats.org/officeDocument/2006/relationships/hyperlink" Target="https://www.youtube.com/watch?v=GcnRa0OiM4o" TargetMode="External"/><Relationship Id="rId1398" Type="http://schemas.openxmlformats.org/officeDocument/2006/relationships/hyperlink" Target="https://www.youtube.com/watch?v=0lg6tsJqRcM" TargetMode="External"/><Relationship Id="rId320" Type="http://schemas.openxmlformats.org/officeDocument/2006/relationships/hyperlink" Target="https://www.youtube.com/watch?v=GcnRa0OiM4o" TargetMode="External"/><Relationship Id="rId1399" Type="http://schemas.openxmlformats.org/officeDocument/2006/relationships/hyperlink" Target="https://www.youtube.com/watch?v=0lg6tsJqRcM" TargetMode="External"/><Relationship Id="rId1389" Type="http://schemas.openxmlformats.org/officeDocument/2006/relationships/hyperlink" Target="https://www.youtube.com/watch?v=0lg6tsJqRcM" TargetMode="External"/><Relationship Id="rId316" Type="http://schemas.openxmlformats.org/officeDocument/2006/relationships/hyperlink" Target="https://www.youtube.com/watch?v=GcnRa0OiM4o" TargetMode="External"/><Relationship Id="rId315" Type="http://schemas.openxmlformats.org/officeDocument/2006/relationships/hyperlink" Target="https://www.youtube.com/watch?v=GcnRa0OiM4o" TargetMode="External"/><Relationship Id="rId799" Type="http://schemas.openxmlformats.org/officeDocument/2006/relationships/hyperlink" Target="https://www.youtube.com/watch?v=wJrCN8FExcA" TargetMode="External"/><Relationship Id="rId314" Type="http://schemas.openxmlformats.org/officeDocument/2006/relationships/hyperlink" Target="https://www.youtube.com/watch?v=GcnRa0OiM4o" TargetMode="External"/><Relationship Id="rId798" Type="http://schemas.openxmlformats.org/officeDocument/2006/relationships/hyperlink" Target="https://www.youtube.com/watch?v=wJrCN8FExcA" TargetMode="External"/><Relationship Id="rId313" Type="http://schemas.openxmlformats.org/officeDocument/2006/relationships/hyperlink" Target="https://www.youtube.com/watch?v=GcnRa0OiM4o" TargetMode="External"/><Relationship Id="rId797" Type="http://schemas.openxmlformats.org/officeDocument/2006/relationships/hyperlink" Target="https://www.youtube.com/watch?v=wJrCN8FExcA" TargetMode="External"/><Relationship Id="rId319" Type="http://schemas.openxmlformats.org/officeDocument/2006/relationships/hyperlink" Target="https://www.youtube.com/watch?v=GcnRa0OiM4o" TargetMode="External"/><Relationship Id="rId318" Type="http://schemas.openxmlformats.org/officeDocument/2006/relationships/hyperlink" Target="https://www.youtube.com/watch?v=GcnRa0OiM4o" TargetMode="External"/><Relationship Id="rId317" Type="http://schemas.openxmlformats.org/officeDocument/2006/relationships/hyperlink" Target="https://www.youtube.com/watch?v=GcnRa0OiM4o" TargetMode="External"/><Relationship Id="rId1380" Type="http://schemas.openxmlformats.org/officeDocument/2006/relationships/hyperlink" Target="https://www.youtube.com/watch?v=0lg6tsJqRcM" TargetMode="External"/><Relationship Id="rId792" Type="http://schemas.openxmlformats.org/officeDocument/2006/relationships/hyperlink" Target="https://www.youtube.com/watch?v=wJrCN8FExcA" TargetMode="External"/><Relationship Id="rId1381" Type="http://schemas.openxmlformats.org/officeDocument/2006/relationships/hyperlink" Target="https://www.youtube.com/watch?v=0lg6tsJqRcM" TargetMode="External"/><Relationship Id="rId791" Type="http://schemas.openxmlformats.org/officeDocument/2006/relationships/hyperlink" Target="https://www.youtube.com/watch?v=wJrCN8FExcA" TargetMode="External"/><Relationship Id="rId1382" Type="http://schemas.openxmlformats.org/officeDocument/2006/relationships/hyperlink" Target="https://www.youtube.com/watch?v=0lg6tsJqRcM" TargetMode="External"/><Relationship Id="rId790" Type="http://schemas.openxmlformats.org/officeDocument/2006/relationships/hyperlink" Target="https://www.youtube.com/watch?v=wJrCN8FExcA" TargetMode="External"/><Relationship Id="rId1383" Type="http://schemas.openxmlformats.org/officeDocument/2006/relationships/hyperlink" Target="https://www.youtube.com/watch?v=0lg6tsJqRcM" TargetMode="External"/><Relationship Id="rId1384" Type="http://schemas.openxmlformats.org/officeDocument/2006/relationships/hyperlink" Target="https://www.youtube.com/watch?v=0lg6tsJqRcM" TargetMode="External"/><Relationship Id="rId312" Type="http://schemas.openxmlformats.org/officeDocument/2006/relationships/hyperlink" Target="https://www.youtube.com/watch?v=GcnRa0OiM4o" TargetMode="External"/><Relationship Id="rId796" Type="http://schemas.openxmlformats.org/officeDocument/2006/relationships/hyperlink" Target="https://www.youtube.com/watch?v=wJrCN8FExcA" TargetMode="External"/><Relationship Id="rId1385" Type="http://schemas.openxmlformats.org/officeDocument/2006/relationships/hyperlink" Target="https://www.youtube.com/watch?v=0lg6tsJqRcM" TargetMode="External"/><Relationship Id="rId311" Type="http://schemas.openxmlformats.org/officeDocument/2006/relationships/hyperlink" Target="https://www.youtube.com/watch?v=GcnRa0OiM4o" TargetMode="External"/><Relationship Id="rId795" Type="http://schemas.openxmlformats.org/officeDocument/2006/relationships/hyperlink" Target="https://www.youtube.com/watch?v=wJrCN8FExcA" TargetMode="External"/><Relationship Id="rId1386" Type="http://schemas.openxmlformats.org/officeDocument/2006/relationships/hyperlink" Target="https://www.youtube.com/watch?v=0lg6tsJqRcM" TargetMode="External"/><Relationship Id="rId310" Type="http://schemas.openxmlformats.org/officeDocument/2006/relationships/hyperlink" Target="https://www.youtube.com/watch?v=GcnRa0OiM4o" TargetMode="External"/><Relationship Id="rId794" Type="http://schemas.openxmlformats.org/officeDocument/2006/relationships/hyperlink" Target="https://www.youtube.com/watch?v=wJrCN8FExcA" TargetMode="External"/><Relationship Id="rId1387" Type="http://schemas.openxmlformats.org/officeDocument/2006/relationships/hyperlink" Target="https://www.youtube.com/watch?v=0lg6tsJqRcM" TargetMode="External"/><Relationship Id="rId793" Type="http://schemas.openxmlformats.org/officeDocument/2006/relationships/hyperlink" Target="https://www.youtube.com/watch?v=wJrCN8FExcA" TargetMode="External"/><Relationship Id="rId1388" Type="http://schemas.openxmlformats.org/officeDocument/2006/relationships/hyperlink" Target="https://www.youtube.com/watch?v=0lg6tsJqRcM" TargetMode="External"/><Relationship Id="rId297" Type="http://schemas.openxmlformats.org/officeDocument/2006/relationships/hyperlink" Target="https://www.youtube.com/watch?v=GcnRa0OiM4o" TargetMode="External"/><Relationship Id="rId296" Type="http://schemas.openxmlformats.org/officeDocument/2006/relationships/hyperlink" Target="https://www.youtube.com/watch?v=GcnRa0OiM4o" TargetMode="External"/><Relationship Id="rId295" Type="http://schemas.openxmlformats.org/officeDocument/2006/relationships/hyperlink" Target="https://www.youtube.com/watch?v=GcnRa0OiM4o" TargetMode="External"/><Relationship Id="rId294" Type="http://schemas.openxmlformats.org/officeDocument/2006/relationships/hyperlink" Target="https://www.youtube.com/watch?v=GcnRa0OiM4o" TargetMode="External"/><Relationship Id="rId299" Type="http://schemas.openxmlformats.org/officeDocument/2006/relationships/hyperlink" Target="https://www.youtube.com/watch?v=GcnRa0OiM4o" TargetMode="External"/><Relationship Id="rId298" Type="http://schemas.openxmlformats.org/officeDocument/2006/relationships/hyperlink" Target="https://www.youtube.com/watch?v=GcnRa0OiM4o" TargetMode="External"/><Relationship Id="rId271" Type="http://schemas.openxmlformats.org/officeDocument/2006/relationships/hyperlink" Target="https://www.youtube.com/watch?v=GcnRa0OiM4o" TargetMode="External"/><Relationship Id="rId270" Type="http://schemas.openxmlformats.org/officeDocument/2006/relationships/hyperlink" Target="https://www.youtube.com/watch?v=GcnRa0OiM4o" TargetMode="External"/><Relationship Id="rId269" Type="http://schemas.openxmlformats.org/officeDocument/2006/relationships/hyperlink" Target="https://www.youtube.com/watch?v=GcnRa0OiM4o" TargetMode="External"/><Relationship Id="rId264" Type="http://schemas.openxmlformats.org/officeDocument/2006/relationships/hyperlink" Target="https://www.youtube.com/watch?v=GcnRa0OiM4o" TargetMode="External"/><Relationship Id="rId263" Type="http://schemas.openxmlformats.org/officeDocument/2006/relationships/hyperlink" Target="https://www.youtube.com/watch?v=GcnRa0OiM4o" TargetMode="External"/><Relationship Id="rId262" Type="http://schemas.openxmlformats.org/officeDocument/2006/relationships/hyperlink" Target="https://www.youtube.com/watch?v=GcnRa0OiM4o" TargetMode="External"/><Relationship Id="rId261" Type="http://schemas.openxmlformats.org/officeDocument/2006/relationships/hyperlink" Target="https://www.youtube.com/watch?v=GcnRa0OiM4o" TargetMode="External"/><Relationship Id="rId268" Type="http://schemas.openxmlformats.org/officeDocument/2006/relationships/hyperlink" Target="https://www.youtube.com/watch?v=GcnRa0OiM4o" TargetMode="External"/><Relationship Id="rId267" Type="http://schemas.openxmlformats.org/officeDocument/2006/relationships/hyperlink" Target="https://www.youtube.com/watch?v=GcnRa0OiM4o" TargetMode="External"/><Relationship Id="rId266" Type="http://schemas.openxmlformats.org/officeDocument/2006/relationships/hyperlink" Target="https://www.youtube.com/watch?v=GcnRa0OiM4o" TargetMode="External"/><Relationship Id="rId265" Type="http://schemas.openxmlformats.org/officeDocument/2006/relationships/hyperlink" Target="https://www.youtube.com/watch?v=GcnRa0OiM4o" TargetMode="External"/><Relationship Id="rId260" Type="http://schemas.openxmlformats.org/officeDocument/2006/relationships/hyperlink" Target="https://www.youtube.com/watch?v=GcnRa0OiM4o" TargetMode="External"/><Relationship Id="rId259" Type="http://schemas.openxmlformats.org/officeDocument/2006/relationships/hyperlink" Target="https://www.youtube.com/watch?v=GcnRa0OiM4o" TargetMode="External"/><Relationship Id="rId258" Type="http://schemas.openxmlformats.org/officeDocument/2006/relationships/hyperlink" Target="https://www.youtube.com/watch?v=GcnRa0OiM4o" TargetMode="External"/><Relationship Id="rId253" Type="http://schemas.openxmlformats.org/officeDocument/2006/relationships/hyperlink" Target="https://www.youtube.com/watch?v=GcnRa0OiM4o" TargetMode="External"/><Relationship Id="rId252" Type="http://schemas.openxmlformats.org/officeDocument/2006/relationships/hyperlink" Target="https://www.youtube.com/watch?v=GcnRa0OiM4o" TargetMode="External"/><Relationship Id="rId251" Type="http://schemas.openxmlformats.org/officeDocument/2006/relationships/hyperlink" Target="https://www.youtube.com/watch?v=GcnRa0OiM4o" TargetMode="External"/><Relationship Id="rId250" Type="http://schemas.openxmlformats.org/officeDocument/2006/relationships/hyperlink" Target="https://www.youtube.com/watch?v=GcnRa0OiM4o" TargetMode="External"/><Relationship Id="rId257" Type="http://schemas.openxmlformats.org/officeDocument/2006/relationships/hyperlink" Target="https://www.youtube.com/watch?v=GcnRa0OiM4o" TargetMode="External"/><Relationship Id="rId256" Type="http://schemas.openxmlformats.org/officeDocument/2006/relationships/hyperlink" Target="https://www.youtube.com/watch?v=GcnRa0OiM4o" TargetMode="External"/><Relationship Id="rId255" Type="http://schemas.openxmlformats.org/officeDocument/2006/relationships/hyperlink" Target="https://www.youtube.com/watch?v=GcnRa0OiM4o" TargetMode="External"/><Relationship Id="rId254" Type="http://schemas.openxmlformats.org/officeDocument/2006/relationships/hyperlink" Target="https://www.youtube.com/watch?v=GcnRa0OiM4o" TargetMode="External"/><Relationship Id="rId293" Type="http://schemas.openxmlformats.org/officeDocument/2006/relationships/hyperlink" Target="https://www.youtube.com/watch?v=GcnRa0OiM4o" TargetMode="External"/><Relationship Id="rId292" Type="http://schemas.openxmlformats.org/officeDocument/2006/relationships/hyperlink" Target="https://www.youtube.com/watch?v=GcnRa0OiM4o" TargetMode="External"/><Relationship Id="rId291" Type="http://schemas.openxmlformats.org/officeDocument/2006/relationships/hyperlink" Target="https://www.youtube.com/watch?v=GcnRa0OiM4o" TargetMode="External"/><Relationship Id="rId290" Type="http://schemas.openxmlformats.org/officeDocument/2006/relationships/hyperlink" Target="https://www.youtube.com/watch?v=GcnRa0OiM4o" TargetMode="External"/><Relationship Id="rId286" Type="http://schemas.openxmlformats.org/officeDocument/2006/relationships/hyperlink" Target="https://www.youtube.com/watch?v=GcnRa0OiM4o" TargetMode="External"/><Relationship Id="rId285" Type="http://schemas.openxmlformats.org/officeDocument/2006/relationships/hyperlink" Target="https://www.youtube.com/watch?v=GcnRa0OiM4o" TargetMode="External"/><Relationship Id="rId284" Type="http://schemas.openxmlformats.org/officeDocument/2006/relationships/hyperlink" Target="https://www.youtube.com/watch?v=GcnRa0OiM4o" TargetMode="External"/><Relationship Id="rId283" Type="http://schemas.openxmlformats.org/officeDocument/2006/relationships/hyperlink" Target="https://www.youtube.com/watch?v=GcnRa0OiM4o" TargetMode="External"/><Relationship Id="rId289" Type="http://schemas.openxmlformats.org/officeDocument/2006/relationships/hyperlink" Target="https://www.youtube.com/watch?v=GcnRa0OiM4o" TargetMode="External"/><Relationship Id="rId288" Type="http://schemas.openxmlformats.org/officeDocument/2006/relationships/hyperlink" Target="https://www.youtube.com/watch?v=GcnRa0OiM4o" TargetMode="External"/><Relationship Id="rId287" Type="http://schemas.openxmlformats.org/officeDocument/2006/relationships/hyperlink" Target="https://www.youtube.com/watch?v=GcnRa0OiM4o" TargetMode="External"/><Relationship Id="rId282" Type="http://schemas.openxmlformats.org/officeDocument/2006/relationships/hyperlink" Target="https://www.youtube.com/watch?v=GcnRa0OiM4o" TargetMode="External"/><Relationship Id="rId281" Type="http://schemas.openxmlformats.org/officeDocument/2006/relationships/hyperlink" Target="https://www.youtube.com/watch?v=GcnRa0OiM4o" TargetMode="External"/><Relationship Id="rId280" Type="http://schemas.openxmlformats.org/officeDocument/2006/relationships/hyperlink" Target="https://www.youtube.com/watch?v=GcnRa0OiM4o" TargetMode="External"/><Relationship Id="rId275" Type="http://schemas.openxmlformats.org/officeDocument/2006/relationships/hyperlink" Target="https://www.youtube.com/watch?v=GcnRa0OiM4o" TargetMode="External"/><Relationship Id="rId274" Type="http://schemas.openxmlformats.org/officeDocument/2006/relationships/hyperlink" Target="https://www.youtube.com/watch?v=GcnRa0OiM4o" TargetMode="External"/><Relationship Id="rId273" Type="http://schemas.openxmlformats.org/officeDocument/2006/relationships/hyperlink" Target="https://www.youtube.com/watch?v=GcnRa0OiM4o" TargetMode="External"/><Relationship Id="rId272" Type="http://schemas.openxmlformats.org/officeDocument/2006/relationships/hyperlink" Target="https://www.youtube.com/watch?v=GcnRa0OiM4o" TargetMode="External"/><Relationship Id="rId279" Type="http://schemas.openxmlformats.org/officeDocument/2006/relationships/hyperlink" Target="https://www.youtube.com/watch?v=GcnRa0OiM4o" TargetMode="External"/><Relationship Id="rId278" Type="http://schemas.openxmlformats.org/officeDocument/2006/relationships/hyperlink" Target="https://www.youtube.com/watch?v=GcnRa0OiM4o" TargetMode="External"/><Relationship Id="rId277" Type="http://schemas.openxmlformats.org/officeDocument/2006/relationships/hyperlink" Target="https://www.youtube.com/watch?v=GcnRa0OiM4o" TargetMode="External"/><Relationship Id="rId276" Type="http://schemas.openxmlformats.org/officeDocument/2006/relationships/hyperlink" Target="https://www.youtube.com/watch?v=GcnRa0OiM4o" TargetMode="External"/><Relationship Id="rId1851" Type="http://schemas.openxmlformats.org/officeDocument/2006/relationships/hyperlink" Target="https://www.youtube.com/watch?v=XXVyjnhQX0w" TargetMode="External"/><Relationship Id="rId1852" Type="http://schemas.openxmlformats.org/officeDocument/2006/relationships/hyperlink" Target="https://www.youtube.com/watch?v=XXVyjnhQX0w" TargetMode="External"/><Relationship Id="rId1853" Type="http://schemas.openxmlformats.org/officeDocument/2006/relationships/hyperlink" Target="https://www.youtube.com/watch?v=XXVyjnhQX0w" TargetMode="External"/><Relationship Id="rId1854" Type="http://schemas.openxmlformats.org/officeDocument/2006/relationships/hyperlink" Target="https://www.youtube.com/watch?v=XXVyjnhQX0w" TargetMode="External"/><Relationship Id="rId1855" Type="http://schemas.openxmlformats.org/officeDocument/2006/relationships/hyperlink" Target="https://www.youtube.com/watch?v=XXVyjnhQX0w" TargetMode="External"/><Relationship Id="rId1856" Type="http://schemas.openxmlformats.org/officeDocument/2006/relationships/hyperlink" Target="https://www.youtube.com/watch?v=XXVyjnhQX0w" TargetMode="External"/><Relationship Id="rId1857" Type="http://schemas.openxmlformats.org/officeDocument/2006/relationships/hyperlink" Target="https://www.youtube.com/watch?v=XXVyjnhQX0w" TargetMode="External"/><Relationship Id="rId1858" Type="http://schemas.openxmlformats.org/officeDocument/2006/relationships/hyperlink" Target="https://www.youtube.com/watch?v=XXVyjnhQX0w" TargetMode="External"/><Relationship Id="rId1859" Type="http://schemas.openxmlformats.org/officeDocument/2006/relationships/hyperlink" Target="https://www.youtube.com/watch?v=XXVyjnhQX0w" TargetMode="External"/><Relationship Id="rId1850" Type="http://schemas.openxmlformats.org/officeDocument/2006/relationships/hyperlink" Target="https://www.youtube.com/watch?v=XXVyjnhQX0w" TargetMode="External"/><Relationship Id="rId1840" Type="http://schemas.openxmlformats.org/officeDocument/2006/relationships/hyperlink" Target="https://www.youtube.com/watch?v=XXVyjnhQX0w" TargetMode="External"/><Relationship Id="rId1841" Type="http://schemas.openxmlformats.org/officeDocument/2006/relationships/hyperlink" Target="https://www.youtube.com/watch?v=XXVyjnhQX0w" TargetMode="External"/><Relationship Id="rId1842" Type="http://schemas.openxmlformats.org/officeDocument/2006/relationships/hyperlink" Target="https://www.youtube.com/watch?v=XXVyjnhQX0w" TargetMode="External"/><Relationship Id="rId1843" Type="http://schemas.openxmlformats.org/officeDocument/2006/relationships/hyperlink" Target="https://www.youtube.com/watch?v=XXVyjnhQX0w" TargetMode="External"/><Relationship Id="rId1844" Type="http://schemas.openxmlformats.org/officeDocument/2006/relationships/hyperlink" Target="https://www.youtube.com/watch?v=XXVyjnhQX0w" TargetMode="External"/><Relationship Id="rId1845" Type="http://schemas.openxmlformats.org/officeDocument/2006/relationships/hyperlink" Target="https://www.youtube.com/watch?v=XXVyjnhQX0w" TargetMode="External"/><Relationship Id="rId1846" Type="http://schemas.openxmlformats.org/officeDocument/2006/relationships/hyperlink" Target="https://www.youtube.com/watch?v=XXVyjnhQX0w" TargetMode="External"/><Relationship Id="rId1847" Type="http://schemas.openxmlformats.org/officeDocument/2006/relationships/hyperlink" Target="https://www.youtube.com/watch?v=XXVyjnhQX0w" TargetMode="External"/><Relationship Id="rId1848" Type="http://schemas.openxmlformats.org/officeDocument/2006/relationships/hyperlink" Target="https://www.youtube.com/watch?v=XXVyjnhQX0w" TargetMode="External"/><Relationship Id="rId1849" Type="http://schemas.openxmlformats.org/officeDocument/2006/relationships/hyperlink" Target="https://www.youtube.com/watch?v=XXVyjnhQX0w" TargetMode="External"/><Relationship Id="rId1873" Type="http://schemas.openxmlformats.org/officeDocument/2006/relationships/hyperlink" Target="https://www.youtube.com/watch?v=XXVyjnhQX0w" TargetMode="External"/><Relationship Id="rId1874" Type="http://schemas.openxmlformats.org/officeDocument/2006/relationships/hyperlink" Target="https://www.youtube.com/watch?v=XXVyjnhQX0w" TargetMode="External"/><Relationship Id="rId1875" Type="http://schemas.openxmlformats.org/officeDocument/2006/relationships/hyperlink" Target="https://www.youtube.com/watch?v=XXVyjnhQX0w" TargetMode="External"/><Relationship Id="rId1876" Type="http://schemas.openxmlformats.org/officeDocument/2006/relationships/hyperlink" Target="https://www.youtube.com/watch?v=XXVyjnhQX0w" TargetMode="External"/><Relationship Id="rId1877" Type="http://schemas.openxmlformats.org/officeDocument/2006/relationships/hyperlink" Target="https://www.youtube.com/watch?v=XXVyjnhQX0w" TargetMode="External"/><Relationship Id="rId1878" Type="http://schemas.openxmlformats.org/officeDocument/2006/relationships/hyperlink" Target="https://www.youtube.com/watch?v=XXVyjnhQX0w" TargetMode="External"/><Relationship Id="rId1879" Type="http://schemas.openxmlformats.org/officeDocument/2006/relationships/hyperlink" Target="https://www.youtube.com/watch?v=XXVyjnhQX0w" TargetMode="External"/><Relationship Id="rId1870" Type="http://schemas.openxmlformats.org/officeDocument/2006/relationships/hyperlink" Target="https://www.youtube.com/watch?v=XXVyjnhQX0w" TargetMode="External"/><Relationship Id="rId1871" Type="http://schemas.openxmlformats.org/officeDocument/2006/relationships/hyperlink" Target="https://www.youtube.com/watch?v=XXVyjnhQX0w" TargetMode="External"/><Relationship Id="rId1872" Type="http://schemas.openxmlformats.org/officeDocument/2006/relationships/hyperlink" Target="https://www.youtube.com/watch?v=XXVyjnhQX0w" TargetMode="External"/><Relationship Id="rId1862" Type="http://schemas.openxmlformats.org/officeDocument/2006/relationships/hyperlink" Target="https://www.youtube.com/watch?v=XXVyjnhQX0w" TargetMode="External"/><Relationship Id="rId1863" Type="http://schemas.openxmlformats.org/officeDocument/2006/relationships/hyperlink" Target="https://www.youtube.com/watch?v=XXVyjnhQX0w" TargetMode="External"/><Relationship Id="rId1864" Type="http://schemas.openxmlformats.org/officeDocument/2006/relationships/hyperlink" Target="https://www.youtube.com/watch?v=XXVyjnhQX0w" TargetMode="External"/><Relationship Id="rId1865" Type="http://schemas.openxmlformats.org/officeDocument/2006/relationships/hyperlink" Target="https://www.youtube.com/watch?v=XXVyjnhQX0w" TargetMode="External"/><Relationship Id="rId1866" Type="http://schemas.openxmlformats.org/officeDocument/2006/relationships/hyperlink" Target="https://www.youtube.com/watch?v=XXVyjnhQX0w" TargetMode="External"/><Relationship Id="rId1867" Type="http://schemas.openxmlformats.org/officeDocument/2006/relationships/hyperlink" Target="https://www.youtube.com/watch?v=XXVyjnhQX0w" TargetMode="External"/><Relationship Id="rId1868" Type="http://schemas.openxmlformats.org/officeDocument/2006/relationships/hyperlink" Target="https://www.youtube.com/watch?v=XXVyjnhQX0w" TargetMode="External"/><Relationship Id="rId1869" Type="http://schemas.openxmlformats.org/officeDocument/2006/relationships/hyperlink" Target="https://www.youtube.com/watch?v=XXVyjnhQX0w" TargetMode="External"/><Relationship Id="rId1860" Type="http://schemas.openxmlformats.org/officeDocument/2006/relationships/hyperlink" Target="https://www.youtube.com/watch?v=XXVyjnhQX0w" TargetMode="External"/><Relationship Id="rId1861" Type="http://schemas.openxmlformats.org/officeDocument/2006/relationships/hyperlink" Target="https://www.youtube.com/watch?v=XXVyjnhQX0w" TargetMode="External"/><Relationship Id="rId1810" Type="http://schemas.openxmlformats.org/officeDocument/2006/relationships/hyperlink" Target="https://www.youtube.com/watch?v=XXVyjnhQX0w" TargetMode="External"/><Relationship Id="rId1811" Type="http://schemas.openxmlformats.org/officeDocument/2006/relationships/hyperlink" Target="https://www.youtube.com/watch?v=XXVyjnhQX0w" TargetMode="External"/><Relationship Id="rId1812" Type="http://schemas.openxmlformats.org/officeDocument/2006/relationships/hyperlink" Target="https://www.youtube.com/watch?v=XXVyjnhQX0w" TargetMode="External"/><Relationship Id="rId1813" Type="http://schemas.openxmlformats.org/officeDocument/2006/relationships/hyperlink" Target="https://www.youtube.com/watch?v=XXVyjnhQX0w" TargetMode="External"/><Relationship Id="rId1814" Type="http://schemas.openxmlformats.org/officeDocument/2006/relationships/hyperlink" Target="https://www.youtube.com/watch?v=XXVyjnhQX0w" TargetMode="External"/><Relationship Id="rId1815" Type="http://schemas.openxmlformats.org/officeDocument/2006/relationships/hyperlink" Target="https://www.youtube.com/watch?v=XXVyjnhQX0w" TargetMode="External"/><Relationship Id="rId1816" Type="http://schemas.openxmlformats.org/officeDocument/2006/relationships/hyperlink" Target="https://www.youtube.com/watch?v=XXVyjnhQX0w" TargetMode="External"/><Relationship Id="rId1817" Type="http://schemas.openxmlformats.org/officeDocument/2006/relationships/hyperlink" Target="https://www.youtube.com/watch?v=XXVyjnhQX0w" TargetMode="External"/><Relationship Id="rId1818" Type="http://schemas.openxmlformats.org/officeDocument/2006/relationships/hyperlink" Target="https://www.youtube.com/watch?v=XXVyjnhQX0w" TargetMode="External"/><Relationship Id="rId1819" Type="http://schemas.openxmlformats.org/officeDocument/2006/relationships/hyperlink" Target="https://www.youtube.com/watch?v=XXVyjnhQX0w" TargetMode="External"/><Relationship Id="rId1800" Type="http://schemas.openxmlformats.org/officeDocument/2006/relationships/hyperlink" Target="https://www.youtube.com/watch?v=XXVyjnhQX0w" TargetMode="External"/><Relationship Id="rId1801" Type="http://schemas.openxmlformats.org/officeDocument/2006/relationships/hyperlink" Target="https://www.youtube.com/watch?v=XXVyjnhQX0w" TargetMode="External"/><Relationship Id="rId1802" Type="http://schemas.openxmlformats.org/officeDocument/2006/relationships/hyperlink" Target="https://www.youtube.com/watch?v=XXVyjnhQX0w" TargetMode="External"/><Relationship Id="rId1803" Type="http://schemas.openxmlformats.org/officeDocument/2006/relationships/hyperlink" Target="https://www.youtube.com/watch?v=XXVyjnhQX0w" TargetMode="External"/><Relationship Id="rId1804" Type="http://schemas.openxmlformats.org/officeDocument/2006/relationships/hyperlink" Target="https://www.youtube.com/watch?v=XXVyjnhQX0w" TargetMode="External"/><Relationship Id="rId1805" Type="http://schemas.openxmlformats.org/officeDocument/2006/relationships/hyperlink" Target="https://www.youtube.com/watch?v=XXVyjnhQX0w" TargetMode="External"/><Relationship Id="rId1806" Type="http://schemas.openxmlformats.org/officeDocument/2006/relationships/hyperlink" Target="https://www.youtube.com/watch?v=XXVyjnhQX0w" TargetMode="External"/><Relationship Id="rId1807" Type="http://schemas.openxmlformats.org/officeDocument/2006/relationships/hyperlink" Target="https://www.youtube.com/watch?v=XXVyjnhQX0w" TargetMode="External"/><Relationship Id="rId1808" Type="http://schemas.openxmlformats.org/officeDocument/2006/relationships/hyperlink" Target="https://www.youtube.com/watch?v=XXVyjnhQX0w" TargetMode="External"/><Relationship Id="rId1809" Type="http://schemas.openxmlformats.org/officeDocument/2006/relationships/hyperlink" Target="https://www.youtube.com/watch?v=XXVyjnhQX0w" TargetMode="External"/><Relationship Id="rId1830" Type="http://schemas.openxmlformats.org/officeDocument/2006/relationships/hyperlink" Target="https://www.youtube.com/watch?v=XXVyjnhQX0w" TargetMode="External"/><Relationship Id="rId1831" Type="http://schemas.openxmlformats.org/officeDocument/2006/relationships/hyperlink" Target="https://www.youtube.com/watch?v=XXVyjnhQX0w" TargetMode="External"/><Relationship Id="rId1832" Type="http://schemas.openxmlformats.org/officeDocument/2006/relationships/hyperlink" Target="https://www.youtube.com/watch?v=XXVyjnhQX0w" TargetMode="External"/><Relationship Id="rId1833" Type="http://schemas.openxmlformats.org/officeDocument/2006/relationships/hyperlink" Target="https://www.youtube.com/watch?v=XXVyjnhQX0w" TargetMode="External"/><Relationship Id="rId1834" Type="http://schemas.openxmlformats.org/officeDocument/2006/relationships/hyperlink" Target="https://www.youtube.com/watch?v=XXVyjnhQX0w" TargetMode="External"/><Relationship Id="rId1835" Type="http://schemas.openxmlformats.org/officeDocument/2006/relationships/hyperlink" Target="https://www.youtube.com/watch?v=XXVyjnhQX0w" TargetMode="External"/><Relationship Id="rId1836" Type="http://schemas.openxmlformats.org/officeDocument/2006/relationships/hyperlink" Target="https://www.youtube.com/watch?v=XXVyjnhQX0w" TargetMode="External"/><Relationship Id="rId1837" Type="http://schemas.openxmlformats.org/officeDocument/2006/relationships/hyperlink" Target="https://www.youtube.com/watch?v=XXVyjnhQX0w" TargetMode="External"/><Relationship Id="rId1838" Type="http://schemas.openxmlformats.org/officeDocument/2006/relationships/hyperlink" Target="https://www.youtube.com/watch?v=XXVyjnhQX0w" TargetMode="External"/><Relationship Id="rId1839" Type="http://schemas.openxmlformats.org/officeDocument/2006/relationships/hyperlink" Target="https://www.youtube.com/watch?v=XXVyjnhQX0w" TargetMode="External"/><Relationship Id="rId1820" Type="http://schemas.openxmlformats.org/officeDocument/2006/relationships/hyperlink" Target="https://www.youtube.com/watch?v=XXVyjnhQX0w" TargetMode="External"/><Relationship Id="rId1821" Type="http://schemas.openxmlformats.org/officeDocument/2006/relationships/hyperlink" Target="https://www.youtube.com/watch?v=XXVyjnhQX0w" TargetMode="External"/><Relationship Id="rId1822" Type="http://schemas.openxmlformats.org/officeDocument/2006/relationships/hyperlink" Target="https://www.youtube.com/watch?v=XXVyjnhQX0w" TargetMode="External"/><Relationship Id="rId1823" Type="http://schemas.openxmlformats.org/officeDocument/2006/relationships/hyperlink" Target="https://www.youtube.com/watch?v=XXVyjnhQX0w" TargetMode="External"/><Relationship Id="rId1824" Type="http://schemas.openxmlformats.org/officeDocument/2006/relationships/hyperlink" Target="https://www.youtube.com/watch?v=XXVyjnhQX0w" TargetMode="External"/><Relationship Id="rId1825" Type="http://schemas.openxmlformats.org/officeDocument/2006/relationships/hyperlink" Target="https://www.youtube.com/watch?v=XXVyjnhQX0w" TargetMode="External"/><Relationship Id="rId1826" Type="http://schemas.openxmlformats.org/officeDocument/2006/relationships/hyperlink" Target="https://www.youtube.com/watch?v=XXVyjnhQX0w" TargetMode="External"/><Relationship Id="rId1827" Type="http://schemas.openxmlformats.org/officeDocument/2006/relationships/hyperlink" Target="https://www.youtube.com/watch?v=XXVyjnhQX0w" TargetMode="External"/><Relationship Id="rId1828" Type="http://schemas.openxmlformats.org/officeDocument/2006/relationships/hyperlink" Target="https://www.youtube.com/watch?v=XXVyjnhQX0w" TargetMode="External"/><Relationship Id="rId1829" Type="http://schemas.openxmlformats.org/officeDocument/2006/relationships/hyperlink" Target="https://www.youtube.com/watch?v=XXVyjnhQX0w" TargetMode="External"/><Relationship Id="rId1455" Type="http://schemas.openxmlformats.org/officeDocument/2006/relationships/hyperlink" Target="https://www.youtube.com/watch?v=0lg6tsJqRcM" TargetMode="External"/><Relationship Id="rId1456" Type="http://schemas.openxmlformats.org/officeDocument/2006/relationships/hyperlink" Target="https://www.youtube.com/watch?v=0lg6tsJqRcM" TargetMode="External"/><Relationship Id="rId1457" Type="http://schemas.openxmlformats.org/officeDocument/2006/relationships/hyperlink" Target="https://www.youtube.com/watch?v=0lg6tsJqRcM" TargetMode="External"/><Relationship Id="rId1458" Type="http://schemas.openxmlformats.org/officeDocument/2006/relationships/hyperlink" Target="https://www.youtube.com/watch?v=0lg6tsJqRcM" TargetMode="External"/><Relationship Id="rId1459" Type="http://schemas.openxmlformats.org/officeDocument/2006/relationships/hyperlink" Target="https://www.youtube.com/watch?v=0lg6tsJqRcM" TargetMode="External"/><Relationship Id="rId629" Type="http://schemas.openxmlformats.org/officeDocument/2006/relationships/hyperlink" Target="https://www.youtube.com/watch?v=GcnRa0OiM4o" TargetMode="External"/><Relationship Id="rId624" Type="http://schemas.openxmlformats.org/officeDocument/2006/relationships/hyperlink" Target="https://www.youtube.com/watch?v=GcnRa0OiM4o" TargetMode="External"/><Relationship Id="rId623" Type="http://schemas.openxmlformats.org/officeDocument/2006/relationships/hyperlink" Target="https://www.youtube.com/watch?v=GcnRa0OiM4o" TargetMode="External"/><Relationship Id="rId622" Type="http://schemas.openxmlformats.org/officeDocument/2006/relationships/hyperlink" Target="https://www.youtube.com/watch?v=GcnRa0OiM4o" TargetMode="External"/><Relationship Id="rId621" Type="http://schemas.openxmlformats.org/officeDocument/2006/relationships/hyperlink" Target="https://www.youtube.com/watch?v=GcnRa0OiM4o" TargetMode="External"/><Relationship Id="rId628" Type="http://schemas.openxmlformats.org/officeDocument/2006/relationships/hyperlink" Target="https://www.youtube.com/watch?v=GcnRa0OiM4o" TargetMode="External"/><Relationship Id="rId627" Type="http://schemas.openxmlformats.org/officeDocument/2006/relationships/hyperlink" Target="https://www.youtube.com/watch?v=GcnRa0OiM4o" TargetMode="External"/><Relationship Id="rId626" Type="http://schemas.openxmlformats.org/officeDocument/2006/relationships/hyperlink" Target="https://www.youtube.com/watch?v=GcnRa0OiM4o" TargetMode="External"/><Relationship Id="rId625" Type="http://schemas.openxmlformats.org/officeDocument/2006/relationships/hyperlink" Target="https://www.youtube.com/watch?v=GcnRa0OiM4o" TargetMode="External"/><Relationship Id="rId1450" Type="http://schemas.openxmlformats.org/officeDocument/2006/relationships/hyperlink" Target="https://www.youtube.com/watch?v=0lg6tsJqRcM" TargetMode="External"/><Relationship Id="rId620" Type="http://schemas.openxmlformats.org/officeDocument/2006/relationships/hyperlink" Target="https://www.youtube.com/watch?v=GcnRa0OiM4o" TargetMode="External"/><Relationship Id="rId1451" Type="http://schemas.openxmlformats.org/officeDocument/2006/relationships/hyperlink" Target="https://www.youtube.com/watch?v=0lg6tsJqRcM" TargetMode="External"/><Relationship Id="rId1452" Type="http://schemas.openxmlformats.org/officeDocument/2006/relationships/hyperlink" Target="https://www.youtube.com/watch?v=0lg6tsJqRcM" TargetMode="External"/><Relationship Id="rId1453" Type="http://schemas.openxmlformats.org/officeDocument/2006/relationships/hyperlink" Target="https://www.youtube.com/watch?v=0lg6tsJqRcM" TargetMode="External"/><Relationship Id="rId1454" Type="http://schemas.openxmlformats.org/officeDocument/2006/relationships/hyperlink" Target="https://www.youtube.com/watch?v=0lg6tsJqRcM" TargetMode="External"/><Relationship Id="rId1444" Type="http://schemas.openxmlformats.org/officeDocument/2006/relationships/hyperlink" Target="https://www.youtube.com/watch?v=0lg6tsJqRcM" TargetMode="External"/><Relationship Id="rId1445" Type="http://schemas.openxmlformats.org/officeDocument/2006/relationships/hyperlink" Target="https://www.youtube.com/watch?v=0lg6tsJqRcM" TargetMode="External"/><Relationship Id="rId1446" Type="http://schemas.openxmlformats.org/officeDocument/2006/relationships/hyperlink" Target="https://www.youtube.com/watch?v=0lg6tsJqRcM" TargetMode="External"/><Relationship Id="rId1447" Type="http://schemas.openxmlformats.org/officeDocument/2006/relationships/hyperlink" Target="https://www.youtube.com/watch?v=0lg6tsJqRcM" TargetMode="External"/><Relationship Id="rId1448" Type="http://schemas.openxmlformats.org/officeDocument/2006/relationships/hyperlink" Target="https://www.youtube.com/watch?v=0lg6tsJqRcM" TargetMode="External"/><Relationship Id="rId1449" Type="http://schemas.openxmlformats.org/officeDocument/2006/relationships/hyperlink" Target="https://www.youtube.com/watch?v=0lg6tsJqRcM" TargetMode="External"/><Relationship Id="rId619" Type="http://schemas.openxmlformats.org/officeDocument/2006/relationships/hyperlink" Target="https://www.youtube.com/watch?v=GcnRa0OiM4o" TargetMode="External"/><Relationship Id="rId618" Type="http://schemas.openxmlformats.org/officeDocument/2006/relationships/hyperlink" Target="https://www.youtube.com/watch?v=GcnRa0OiM4o" TargetMode="External"/><Relationship Id="rId613" Type="http://schemas.openxmlformats.org/officeDocument/2006/relationships/hyperlink" Target="https://www.youtube.com/watch?v=GcnRa0OiM4o" TargetMode="External"/><Relationship Id="rId612" Type="http://schemas.openxmlformats.org/officeDocument/2006/relationships/hyperlink" Target="https://www.youtube.com/watch?v=GcnRa0OiM4o" TargetMode="External"/><Relationship Id="rId611" Type="http://schemas.openxmlformats.org/officeDocument/2006/relationships/hyperlink" Target="https://www.youtube.com/watch?v=GcnRa0OiM4o" TargetMode="External"/><Relationship Id="rId610" Type="http://schemas.openxmlformats.org/officeDocument/2006/relationships/hyperlink" Target="https://www.youtube.com/watch?v=GcnRa0OiM4o" TargetMode="External"/><Relationship Id="rId617" Type="http://schemas.openxmlformats.org/officeDocument/2006/relationships/hyperlink" Target="https://www.youtube.com/watch?v=GcnRa0OiM4o" TargetMode="External"/><Relationship Id="rId616" Type="http://schemas.openxmlformats.org/officeDocument/2006/relationships/hyperlink" Target="https://www.youtube.com/watch?v=GcnRa0OiM4o" TargetMode="External"/><Relationship Id="rId615" Type="http://schemas.openxmlformats.org/officeDocument/2006/relationships/hyperlink" Target="https://www.youtube.com/watch?v=GcnRa0OiM4o" TargetMode="External"/><Relationship Id="rId614" Type="http://schemas.openxmlformats.org/officeDocument/2006/relationships/hyperlink" Target="https://www.youtube.com/watch?v=GcnRa0OiM4o" TargetMode="External"/><Relationship Id="rId1440" Type="http://schemas.openxmlformats.org/officeDocument/2006/relationships/hyperlink" Target="https://www.youtube.com/watch?v=0lg6tsJqRcM" TargetMode="External"/><Relationship Id="rId1441" Type="http://schemas.openxmlformats.org/officeDocument/2006/relationships/hyperlink" Target="https://www.youtube.com/watch?v=0lg6tsJqRcM" TargetMode="External"/><Relationship Id="rId1442" Type="http://schemas.openxmlformats.org/officeDocument/2006/relationships/hyperlink" Target="https://www.youtube.com/watch?v=0lg6tsJqRcM" TargetMode="External"/><Relationship Id="rId1443" Type="http://schemas.openxmlformats.org/officeDocument/2006/relationships/hyperlink" Target="https://www.youtube.com/watch?v=0lg6tsJqRcM" TargetMode="External"/><Relationship Id="rId1477" Type="http://schemas.openxmlformats.org/officeDocument/2006/relationships/hyperlink" Target="https://www.youtube.com/watch?v=AATM9N-M0SA" TargetMode="External"/><Relationship Id="rId1478" Type="http://schemas.openxmlformats.org/officeDocument/2006/relationships/hyperlink" Target="https://www.youtube.com/watch?v=AATM9N-M0SA" TargetMode="External"/><Relationship Id="rId1479" Type="http://schemas.openxmlformats.org/officeDocument/2006/relationships/hyperlink" Target="https://www.youtube.com/watch?v=AATM9N-M0SA" TargetMode="External"/><Relationship Id="rId646" Type="http://schemas.openxmlformats.org/officeDocument/2006/relationships/hyperlink" Target="https://www.youtube.com/watch?v=GcnRa0OiM4o" TargetMode="External"/><Relationship Id="rId645" Type="http://schemas.openxmlformats.org/officeDocument/2006/relationships/hyperlink" Target="https://www.youtube.com/watch?v=GcnRa0OiM4o" TargetMode="External"/><Relationship Id="rId644" Type="http://schemas.openxmlformats.org/officeDocument/2006/relationships/hyperlink" Target="https://www.youtube.com/watch?v=GcnRa0OiM4o" TargetMode="External"/><Relationship Id="rId643" Type="http://schemas.openxmlformats.org/officeDocument/2006/relationships/hyperlink" Target="https://www.youtube.com/watch?v=GcnRa0OiM4o" TargetMode="External"/><Relationship Id="rId649" Type="http://schemas.openxmlformats.org/officeDocument/2006/relationships/hyperlink" Target="https://www.youtube.com/watch?v=GcnRa0OiM4o" TargetMode="External"/><Relationship Id="rId648" Type="http://schemas.openxmlformats.org/officeDocument/2006/relationships/hyperlink" Target="https://www.youtube.com/watch?v=GcnRa0OiM4o" TargetMode="External"/><Relationship Id="rId647" Type="http://schemas.openxmlformats.org/officeDocument/2006/relationships/hyperlink" Target="https://www.youtube.com/watch?v=GcnRa0OiM4o" TargetMode="External"/><Relationship Id="rId1470" Type="http://schemas.openxmlformats.org/officeDocument/2006/relationships/hyperlink" Target="https://www.youtube.com/watch?v=0lg6tsJqRcM" TargetMode="External"/><Relationship Id="rId1471" Type="http://schemas.openxmlformats.org/officeDocument/2006/relationships/hyperlink" Target="https://www.youtube.com/watch?v=0lg6tsJqRcM" TargetMode="External"/><Relationship Id="rId1472" Type="http://schemas.openxmlformats.org/officeDocument/2006/relationships/hyperlink" Target="https://www.youtube.com/watch?v=0lg6tsJqRcM" TargetMode="External"/><Relationship Id="rId642" Type="http://schemas.openxmlformats.org/officeDocument/2006/relationships/hyperlink" Target="https://www.youtube.com/watch?v=GcnRa0OiM4o" TargetMode="External"/><Relationship Id="rId1473" Type="http://schemas.openxmlformats.org/officeDocument/2006/relationships/hyperlink" Target="https://www.youtube.com/watch?v=0lg6tsJqRcM" TargetMode="External"/><Relationship Id="rId641" Type="http://schemas.openxmlformats.org/officeDocument/2006/relationships/hyperlink" Target="https://www.youtube.com/watch?v=GcnRa0OiM4o" TargetMode="External"/><Relationship Id="rId1474" Type="http://schemas.openxmlformats.org/officeDocument/2006/relationships/hyperlink" Target="https://www.youtube.com/watch?v=AATM9N-M0SA" TargetMode="External"/><Relationship Id="rId640" Type="http://schemas.openxmlformats.org/officeDocument/2006/relationships/hyperlink" Target="https://www.youtube.com/watch?v=GcnRa0OiM4o" TargetMode="External"/><Relationship Id="rId1475" Type="http://schemas.openxmlformats.org/officeDocument/2006/relationships/hyperlink" Target="https://www.youtube.com/watch?v=AATM9N-M0SA" TargetMode="External"/><Relationship Id="rId1476" Type="http://schemas.openxmlformats.org/officeDocument/2006/relationships/hyperlink" Target="https://www.youtube.com/watch?v=AATM9N-M0SA" TargetMode="External"/><Relationship Id="rId1466" Type="http://schemas.openxmlformats.org/officeDocument/2006/relationships/hyperlink" Target="https://www.youtube.com/watch?v=0lg6tsJqRcM" TargetMode="External"/><Relationship Id="rId1467" Type="http://schemas.openxmlformats.org/officeDocument/2006/relationships/hyperlink" Target="https://www.youtube.com/watch?v=0lg6tsJqRcM" TargetMode="External"/><Relationship Id="rId1468" Type="http://schemas.openxmlformats.org/officeDocument/2006/relationships/hyperlink" Target="https://www.youtube.com/watch?v=0lg6tsJqRcM" TargetMode="External"/><Relationship Id="rId1469" Type="http://schemas.openxmlformats.org/officeDocument/2006/relationships/hyperlink" Target="https://www.youtube.com/watch?v=0lg6tsJqRcM" TargetMode="External"/><Relationship Id="rId635" Type="http://schemas.openxmlformats.org/officeDocument/2006/relationships/hyperlink" Target="https://www.youtube.com/watch?v=GcnRa0OiM4o" TargetMode="External"/><Relationship Id="rId634" Type="http://schemas.openxmlformats.org/officeDocument/2006/relationships/hyperlink" Target="https://www.youtube.com/watch?v=GcnRa0OiM4o" TargetMode="External"/><Relationship Id="rId633" Type="http://schemas.openxmlformats.org/officeDocument/2006/relationships/hyperlink" Target="https://www.youtube.com/watch?v=GcnRa0OiM4o" TargetMode="External"/><Relationship Id="rId632" Type="http://schemas.openxmlformats.org/officeDocument/2006/relationships/hyperlink" Target="https://www.youtube.com/watch?v=GcnRa0OiM4o" TargetMode="External"/><Relationship Id="rId639" Type="http://schemas.openxmlformats.org/officeDocument/2006/relationships/hyperlink" Target="https://www.youtube.com/watch?v=GcnRa0OiM4o" TargetMode="External"/><Relationship Id="rId638" Type="http://schemas.openxmlformats.org/officeDocument/2006/relationships/hyperlink" Target="https://www.youtube.com/watch?v=GcnRa0OiM4o" TargetMode="External"/><Relationship Id="rId637" Type="http://schemas.openxmlformats.org/officeDocument/2006/relationships/hyperlink" Target="https://www.youtube.com/watch?v=GcnRa0OiM4o" TargetMode="External"/><Relationship Id="rId636" Type="http://schemas.openxmlformats.org/officeDocument/2006/relationships/hyperlink" Target="https://www.youtube.com/watch?v=GcnRa0OiM4o" TargetMode="External"/><Relationship Id="rId1460" Type="http://schemas.openxmlformats.org/officeDocument/2006/relationships/hyperlink" Target="https://www.youtube.com/watch?v=0lg6tsJqRcM" TargetMode="External"/><Relationship Id="rId1461" Type="http://schemas.openxmlformats.org/officeDocument/2006/relationships/hyperlink" Target="https://www.youtube.com/watch?v=0lg6tsJqRcM" TargetMode="External"/><Relationship Id="rId631" Type="http://schemas.openxmlformats.org/officeDocument/2006/relationships/hyperlink" Target="https://www.youtube.com/watch?v=GcnRa0OiM4o" TargetMode="External"/><Relationship Id="rId1462" Type="http://schemas.openxmlformats.org/officeDocument/2006/relationships/hyperlink" Target="https://www.youtube.com/watch?v=0lg6tsJqRcM" TargetMode="External"/><Relationship Id="rId630" Type="http://schemas.openxmlformats.org/officeDocument/2006/relationships/hyperlink" Target="https://www.youtube.com/watch?v=GcnRa0OiM4o" TargetMode="External"/><Relationship Id="rId1463" Type="http://schemas.openxmlformats.org/officeDocument/2006/relationships/hyperlink" Target="https://www.youtube.com/watch?v=0lg6tsJqRcM" TargetMode="External"/><Relationship Id="rId1464" Type="http://schemas.openxmlformats.org/officeDocument/2006/relationships/hyperlink" Target="https://www.youtube.com/watch?v=0lg6tsJqRcM" TargetMode="External"/><Relationship Id="rId1465" Type="http://schemas.openxmlformats.org/officeDocument/2006/relationships/hyperlink" Target="https://www.youtube.com/watch?v=0lg6tsJqRcM" TargetMode="External"/><Relationship Id="rId1411" Type="http://schemas.openxmlformats.org/officeDocument/2006/relationships/hyperlink" Target="https://www.youtube.com/watch?v=0lg6tsJqRcM" TargetMode="External"/><Relationship Id="rId1895" Type="http://schemas.openxmlformats.org/officeDocument/2006/relationships/hyperlink" Target="https://www.youtube.com/watch?v=XXVyjnhQX0w" TargetMode="External"/><Relationship Id="rId1412" Type="http://schemas.openxmlformats.org/officeDocument/2006/relationships/hyperlink" Target="https://www.youtube.com/watch?v=0lg6tsJqRcM" TargetMode="External"/><Relationship Id="rId1896" Type="http://schemas.openxmlformats.org/officeDocument/2006/relationships/hyperlink" Target="https://www.youtube.com/watch?v=XXVyjnhQX0w" TargetMode="External"/><Relationship Id="rId1413" Type="http://schemas.openxmlformats.org/officeDocument/2006/relationships/hyperlink" Target="https://www.youtube.com/watch?v=0lg6tsJqRcM" TargetMode="External"/><Relationship Id="rId1897" Type="http://schemas.openxmlformats.org/officeDocument/2006/relationships/hyperlink" Target="https://www.youtube.com/watch?v=XXVyjnhQX0w" TargetMode="External"/><Relationship Id="rId1414" Type="http://schemas.openxmlformats.org/officeDocument/2006/relationships/hyperlink" Target="https://www.youtube.com/watch?v=0lg6tsJqRcM" TargetMode="External"/><Relationship Id="rId1898" Type="http://schemas.openxmlformats.org/officeDocument/2006/relationships/hyperlink" Target="https://www.youtube.com/watch?v=XXVyjnhQX0w" TargetMode="External"/><Relationship Id="rId1415" Type="http://schemas.openxmlformats.org/officeDocument/2006/relationships/hyperlink" Target="https://www.youtube.com/watch?v=0lg6tsJqRcM" TargetMode="External"/><Relationship Id="rId1899" Type="http://schemas.openxmlformats.org/officeDocument/2006/relationships/hyperlink" Target="https://www.youtube.com/watch?v=XXVyjnhQX0w" TargetMode="External"/><Relationship Id="rId1416" Type="http://schemas.openxmlformats.org/officeDocument/2006/relationships/hyperlink" Target="https://www.youtube.com/watch?v=0lg6tsJqRcM" TargetMode="External"/><Relationship Id="rId1417" Type="http://schemas.openxmlformats.org/officeDocument/2006/relationships/hyperlink" Target="https://www.youtube.com/watch?v=0lg6tsJqRcM" TargetMode="External"/><Relationship Id="rId1418" Type="http://schemas.openxmlformats.org/officeDocument/2006/relationships/hyperlink" Target="https://www.youtube.com/watch?v=0lg6tsJqRcM" TargetMode="External"/><Relationship Id="rId1419" Type="http://schemas.openxmlformats.org/officeDocument/2006/relationships/hyperlink" Target="https://www.youtube.com/watch?v=0lg6tsJqRcM" TargetMode="External"/><Relationship Id="rId1890" Type="http://schemas.openxmlformats.org/officeDocument/2006/relationships/hyperlink" Target="https://www.youtube.com/watch?v=XXVyjnhQX0w" TargetMode="External"/><Relationship Id="rId1891" Type="http://schemas.openxmlformats.org/officeDocument/2006/relationships/hyperlink" Target="https://www.youtube.com/watch?v=XXVyjnhQX0w" TargetMode="External"/><Relationship Id="rId1892" Type="http://schemas.openxmlformats.org/officeDocument/2006/relationships/hyperlink" Target="https://www.youtube.com/watch?v=XXVyjnhQX0w" TargetMode="External"/><Relationship Id="rId1893" Type="http://schemas.openxmlformats.org/officeDocument/2006/relationships/hyperlink" Target="https://www.youtube.com/watch?v=XXVyjnhQX0w" TargetMode="External"/><Relationship Id="rId1410" Type="http://schemas.openxmlformats.org/officeDocument/2006/relationships/hyperlink" Target="https://www.youtube.com/watch?v=0lg6tsJqRcM" TargetMode="External"/><Relationship Id="rId1894" Type="http://schemas.openxmlformats.org/officeDocument/2006/relationships/hyperlink" Target="https://www.youtube.com/watch?v=XXVyjnhQX0w" TargetMode="External"/><Relationship Id="rId1400" Type="http://schemas.openxmlformats.org/officeDocument/2006/relationships/hyperlink" Target="https://www.youtube.com/watch?v=0lg6tsJqRcM" TargetMode="External"/><Relationship Id="rId1884" Type="http://schemas.openxmlformats.org/officeDocument/2006/relationships/hyperlink" Target="https://www.youtube.com/watch?v=XXVyjnhQX0w" TargetMode="External"/><Relationship Id="rId1401" Type="http://schemas.openxmlformats.org/officeDocument/2006/relationships/hyperlink" Target="https://www.youtube.com/watch?v=0lg6tsJqRcM" TargetMode="External"/><Relationship Id="rId1885" Type="http://schemas.openxmlformats.org/officeDocument/2006/relationships/hyperlink" Target="https://www.youtube.com/watch?v=XXVyjnhQX0w" TargetMode="External"/><Relationship Id="rId1402" Type="http://schemas.openxmlformats.org/officeDocument/2006/relationships/hyperlink" Target="https://www.youtube.com/watch?v=0lg6tsJqRcM" TargetMode="External"/><Relationship Id="rId1886" Type="http://schemas.openxmlformats.org/officeDocument/2006/relationships/hyperlink" Target="https://www.youtube.com/watch?v=XXVyjnhQX0w" TargetMode="External"/><Relationship Id="rId1403" Type="http://schemas.openxmlformats.org/officeDocument/2006/relationships/hyperlink" Target="https://www.youtube.com/watch?v=0lg6tsJqRcM" TargetMode="External"/><Relationship Id="rId1887" Type="http://schemas.openxmlformats.org/officeDocument/2006/relationships/hyperlink" Target="https://www.youtube.com/watch?v=XXVyjnhQX0w" TargetMode="External"/><Relationship Id="rId1404" Type="http://schemas.openxmlformats.org/officeDocument/2006/relationships/hyperlink" Target="https://www.youtube.com/watch?v=0lg6tsJqRcM" TargetMode="External"/><Relationship Id="rId1888" Type="http://schemas.openxmlformats.org/officeDocument/2006/relationships/hyperlink" Target="https://www.youtube.com/watch?v=XXVyjnhQX0w" TargetMode="External"/><Relationship Id="rId1405" Type="http://schemas.openxmlformats.org/officeDocument/2006/relationships/hyperlink" Target="https://www.youtube.com/watch?v=0lg6tsJqRcM" TargetMode="External"/><Relationship Id="rId1889" Type="http://schemas.openxmlformats.org/officeDocument/2006/relationships/hyperlink" Target="https://www.youtube.com/watch?v=XXVyjnhQX0w" TargetMode="External"/><Relationship Id="rId1406" Type="http://schemas.openxmlformats.org/officeDocument/2006/relationships/hyperlink" Target="https://www.youtube.com/watch?v=0lg6tsJqRcM" TargetMode="External"/><Relationship Id="rId1407" Type="http://schemas.openxmlformats.org/officeDocument/2006/relationships/hyperlink" Target="https://www.youtube.com/watch?v=0lg6tsJqRcM" TargetMode="External"/><Relationship Id="rId1408" Type="http://schemas.openxmlformats.org/officeDocument/2006/relationships/hyperlink" Target="https://www.youtube.com/watch?v=0lg6tsJqRcM" TargetMode="External"/><Relationship Id="rId1409" Type="http://schemas.openxmlformats.org/officeDocument/2006/relationships/hyperlink" Target="https://www.youtube.com/watch?v=0lg6tsJqRcM" TargetMode="External"/><Relationship Id="rId1880" Type="http://schemas.openxmlformats.org/officeDocument/2006/relationships/hyperlink" Target="https://www.youtube.com/watch?v=XXVyjnhQX0w" TargetMode="External"/><Relationship Id="rId1881" Type="http://schemas.openxmlformats.org/officeDocument/2006/relationships/hyperlink" Target="https://www.youtube.com/watch?v=XXVyjnhQX0w" TargetMode="External"/><Relationship Id="rId1882" Type="http://schemas.openxmlformats.org/officeDocument/2006/relationships/hyperlink" Target="https://www.youtube.com/watch?v=XXVyjnhQX0w" TargetMode="External"/><Relationship Id="rId1883" Type="http://schemas.openxmlformats.org/officeDocument/2006/relationships/hyperlink" Target="https://www.youtube.com/watch?v=XXVyjnhQX0w" TargetMode="External"/><Relationship Id="rId1433" Type="http://schemas.openxmlformats.org/officeDocument/2006/relationships/hyperlink" Target="https://www.youtube.com/watch?v=0lg6tsJqRcM" TargetMode="External"/><Relationship Id="rId1434" Type="http://schemas.openxmlformats.org/officeDocument/2006/relationships/hyperlink" Target="https://www.youtube.com/watch?v=0lg6tsJqRcM" TargetMode="External"/><Relationship Id="rId1435" Type="http://schemas.openxmlformats.org/officeDocument/2006/relationships/hyperlink" Target="https://www.youtube.com/watch?v=0lg6tsJqRcM" TargetMode="External"/><Relationship Id="rId1436" Type="http://schemas.openxmlformats.org/officeDocument/2006/relationships/hyperlink" Target="https://www.youtube.com/watch?v=0lg6tsJqRcM" TargetMode="External"/><Relationship Id="rId1437" Type="http://schemas.openxmlformats.org/officeDocument/2006/relationships/hyperlink" Target="https://www.youtube.com/watch?v=0lg6tsJqRcM" TargetMode="External"/><Relationship Id="rId1438" Type="http://schemas.openxmlformats.org/officeDocument/2006/relationships/hyperlink" Target="https://www.youtube.com/watch?v=0lg6tsJqRcM" TargetMode="External"/><Relationship Id="rId1439" Type="http://schemas.openxmlformats.org/officeDocument/2006/relationships/hyperlink" Target="https://www.youtube.com/watch?v=0lg6tsJqRcM" TargetMode="External"/><Relationship Id="rId609" Type="http://schemas.openxmlformats.org/officeDocument/2006/relationships/hyperlink" Target="https://www.youtube.com/watch?v=GcnRa0OiM4o" TargetMode="External"/><Relationship Id="rId608" Type="http://schemas.openxmlformats.org/officeDocument/2006/relationships/hyperlink" Target="https://www.youtube.com/watch?v=GcnRa0OiM4o" TargetMode="External"/><Relationship Id="rId607" Type="http://schemas.openxmlformats.org/officeDocument/2006/relationships/hyperlink" Target="https://www.youtube.com/watch?v=GcnRa0OiM4o" TargetMode="External"/><Relationship Id="rId602" Type="http://schemas.openxmlformats.org/officeDocument/2006/relationships/hyperlink" Target="https://www.youtube.com/watch?v=GcnRa0OiM4o" TargetMode="External"/><Relationship Id="rId601" Type="http://schemas.openxmlformats.org/officeDocument/2006/relationships/hyperlink" Target="https://www.youtube.com/watch?v=GcnRa0OiM4o" TargetMode="External"/><Relationship Id="rId600" Type="http://schemas.openxmlformats.org/officeDocument/2006/relationships/hyperlink" Target="https://www.youtube.com/watch?v=GcnRa0OiM4o" TargetMode="External"/><Relationship Id="rId606" Type="http://schemas.openxmlformats.org/officeDocument/2006/relationships/hyperlink" Target="https://www.youtube.com/watch?v=GcnRa0OiM4o" TargetMode="External"/><Relationship Id="rId605" Type="http://schemas.openxmlformats.org/officeDocument/2006/relationships/hyperlink" Target="https://www.youtube.com/watch?v=GcnRa0OiM4o" TargetMode="External"/><Relationship Id="rId604" Type="http://schemas.openxmlformats.org/officeDocument/2006/relationships/hyperlink" Target="https://www.youtube.com/watch?v=GcnRa0OiM4o" TargetMode="External"/><Relationship Id="rId603" Type="http://schemas.openxmlformats.org/officeDocument/2006/relationships/hyperlink" Target="https://www.youtube.com/watch?v=GcnRa0OiM4o" TargetMode="External"/><Relationship Id="rId1430" Type="http://schemas.openxmlformats.org/officeDocument/2006/relationships/hyperlink" Target="https://www.youtube.com/watch?v=0lg6tsJqRcM" TargetMode="External"/><Relationship Id="rId1431" Type="http://schemas.openxmlformats.org/officeDocument/2006/relationships/hyperlink" Target="https://www.youtube.com/watch?v=0lg6tsJqRcM" TargetMode="External"/><Relationship Id="rId1432" Type="http://schemas.openxmlformats.org/officeDocument/2006/relationships/hyperlink" Target="https://www.youtube.com/watch?v=0lg6tsJqRcM" TargetMode="External"/><Relationship Id="rId1422" Type="http://schemas.openxmlformats.org/officeDocument/2006/relationships/hyperlink" Target="https://www.youtube.com/watch?v=0lg6tsJqRcM" TargetMode="External"/><Relationship Id="rId1423" Type="http://schemas.openxmlformats.org/officeDocument/2006/relationships/hyperlink" Target="https://www.youtube.com/watch?v=0lg6tsJqRcM" TargetMode="External"/><Relationship Id="rId1424" Type="http://schemas.openxmlformats.org/officeDocument/2006/relationships/hyperlink" Target="https://www.youtube.com/watch?v=0lg6tsJqRcM" TargetMode="External"/><Relationship Id="rId1425" Type="http://schemas.openxmlformats.org/officeDocument/2006/relationships/hyperlink" Target="https://www.youtube.com/watch?v=0lg6tsJqRcM" TargetMode="External"/><Relationship Id="rId1426" Type="http://schemas.openxmlformats.org/officeDocument/2006/relationships/hyperlink" Target="https://www.youtube.com/watch?v=0lg6tsJqRcM" TargetMode="External"/><Relationship Id="rId1427" Type="http://schemas.openxmlformats.org/officeDocument/2006/relationships/hyperlink" Target="https://www.youtube.com/watch?v=0lg6tsJqRcM" TargetMode="External"/><Relationship Id="rId1428" Type="http://schemas.openxmlformats.org/officeDocument/2006/relationships/hyperlink" Target="https://www.youtube.com/watch?v=0lg6tsJqRcM" TargetMode="External"/><Relationship Id="rId1429" Type="http://schemas.openxmlformats.org/officeDocument/2006/relationships/hyperlink" Target="https://www.youtube.com/watch?v=0lg6tsJqRcM" TargetMode="External"/><Relationship Id="rId1420" Type="http://schemas.openxmlformats.org/officeDocument/2006/relationships/hyperlink" Target="https://www.youtube.com/watch?v=0lg6tsJqRcM" TargetMode="External"/><Relationship Id="rId1421" Type="http://schemas.openxmlformats.org/officeDocument/2006/relationships/hyperlink" Target="https://www.youtube.com/watch?v=0lg6tsJqRcM" TargetMode="External"/><Relationship Id="rId1059" Type="http://schemas.openxmlformats.org/officeDocument/2006/relationships/hyperlink" Target="https://www.youtube.com/shorts/_VcQgi9_TJM" TargetMode="External"/><Relationship Id="rId228" Type="http://schemas.openxmlformats.org/officeDocument/2006/relationships/hyperlink" Target="https://www.youtube.com/watch?v=GcnRa0OiM4o" TargetMode="External"/><Relationship Id="rId227" Type="http://schemas.openxmlformats.org/officeDocument/2006/relationships/hyperlink" Target="https://www.youtube.com/watch?v=GcnRa0OiM4o" TargetMode="External"/><Relationship Id="rId226" Type="http://schemas.openxmlformats.org/officeDocument/2006/relationships/hyperlink" Target="https://www.youtube.com/watch?v=GcnRa0OiM4o" TargetMode="External"/><Relationship Id="rId225" Type="http://schemas.openxmlformats.org/officeDocument/2006/relationships/hyperlink" Target="https://www.youtube.com/watch?v=GcnRa0OiM4o" TargetMode="External"/><Relationship Id="rId229" Type="http://schemas.openxmlformats.org/officeDocument/2006/relationships/hyperlink" Target="https://www.youtube.com/watch?v=GcnRa0OiM4o" TargetMode="External"/><Relationship Id="rId1050" Type="http://schemas.openxmlformats.org/officeDocument/2006/relationships/hyperlink" Target="https://www.youtube.com/shorts/_VcQgi9_TJM" TargetMode="External"/><Relationship Id="rId220" Type="http://schemas.openxmlformats.org/officeDocument/2006/relationships/hyperlink" Target="https://www.youtube.com/watch?v=GcnRa0OiM4o" TargetMode="External"/><Relationship Id="rId1051" Type="http://schemas.openxmlformats.org/officeDocument/2006/relationships/hyperlink" Target="https://www.youtube.com/shorts/_VcQgi9_TJM" TargetMode="External"/><Relationship Id="rId1052" Type="http://schemas.openxmlformats.org/officeDocument/2006/relationships/hyperlink" Target="https://www.youtube.com/shorts/_VcQgi9_TJM" TargetMode="External"/><Relationship Id="rId1053" Type="http://schemas.openxmlformats.org/officeDocument/2006/relationships/hyperlink" Target="https://www.youtube.com/shorts/_VcQgi9_TJM" TargetMode="External"/><Relationship Id="rId1054" Type="http://schemas.openxmlformats.org/officeDocument/2006/relationships/hyperlink" Target="https://www.youtube.com/shorts/_VcQgi9_TJM" TargetMode="External"/><Relationship Id="rId224" Type="http://schemas.openxmlformats.org/officeDocument/2006/relationships/hyperlink" Target="https://www.youtube.com/watch?v=GcnRa0OiM4o" TargetMode="External"/><Relationship Id="rId1055" Type="http://schemas.openxmlformats.org/officeDocument/2006/relationships/hyperlink" Target="https://www.youtube.com/shorts/_VcQgi9_TJM" TargetMode="External"/><Relationship Id="rId223" Type="http://schemas.openxmlformats.org/officeDocument/2006/relationships/hyperlink" Target="https://www.youtube.com/watch?v=GcnRa0OiM4o" TargetMode="External"/><Relationship Id="rId1056" Type="http://schemas.openxmlformats.org/officeDocument/2006/relationships/hyperlink" Target="https://www.youtube.com/shorts/_VcQgi9_TJM" TargetMode="External"/><Relationship Id="rId222" Type="http://schemas.openxmlformats.org/officeDocument/2006/relationships/hyperlink" Target="https://www.youtube.com/watch?v=GcnRa0OiM4o" TargetMode="External"/><Relationship Id="rId1057" Type="http://schemas.openxmlformats.org/officeDocument/2006/relationships/hyperlink" Target="https://www.youtube.com/shorts/_VcQgi9_TJM" TargetMode="External"/><Relationship Id="rId221" Type="http://schemas.openxmlformats.org/officeDocument/2006/relationships/hyperlink" Target="https://www.youtube.com/watch?v=GcnRa0OiM4o" TargetMode="External"/><Relationship Id="rId1058" Type="http://schemas.openxmlformats.org/officeDocument/2006/relationships/hyperlink" Target="https://www.youtube.com/shorts/_VcQgi9_TJM" TargetMode="External"/><Relationship Id="rId1048" Type="http://schemas.openxmlformats.org/officeDocument/2006/relationships/hyperlink" Target="https://www.youtube.com/shorts/_VcQgi9_TJM" TargetMode="External"/><Relationship Id="rId1049" Type="http://schemas.openxmlformats.org/officeDocument/2006/relationships/hyperlink" Target="https://www.youtube.com/shorts/_VcQgi9_TJM" TargetMode="External"/><Relationship Id="rId217" Type="http://schemas.openxmlformats.org/officeDocument/2006/relationships/hyperlink" Target="https://www.youtube.com/watch?v=GcnRa0OiM4o" TargetMode="External"/><Relationship Id="rId216" Type="http://schemas.openxmlformats.org/officeDocument/2006/relationships/hyperlink" Target="https://www.youtube.com/watch?v=GcnRa0OiM4o" TargetMode="External"/><Relationship Id="rId215" Type="http://schemas.openxmlformats.org/officeDocument/2006/relationships/hyperlink" Target="https://www.youtube.com/watch?v=GcnRa0OiM4o" TargetMode="External"/><Relationship Id="rId699" Type="http://schemas.openxmlformats.org/officeDocument/2006/relationships/hyperlink" Target="https://www.youtube.com/watch?v=fJ3OJp78xkM" TargetMode="External"/><Relationship Id="rId214" Type="http://schemas.openxmlformats.org/officeDocument/2006/relationships/hyperlink" Target="https://www.youtube.com/watch?v=GcnRa0OiM4o" TargetMode="External"/><Relationship Id="rId698" Type="http://schemas.openxmlformats.org/officeDocument/2006/relationships/hyperlink" Target="https://www.youtube.com/watch?v=fJ3OJp78xkM" TargetMode="External"/><Relationship Id="rId219" Type="http://schemas.openxmlformats.org/officeDocument/2006/relationships/hyperlink" Target="https://www.youtube.com/watch?v=GcnRa0OiM4o" TargetMode="External"/><Relationship Id="rId218" Type="http://schemas.openxmlformats.org/officeDocument/2006/relationships/hyperlink" Target="https://www.youtube.com/watch?v=GcnRa0OiM4o" TargetMode="External"/><Relationship Id="rId693" Type="http://schemas.openxmlformats.org/officeDocument/2006/relationships/hyperlink" Target="https://www.youtube.com/watch?v=GcnRa0OiM4o" TargetMode="External"/><Relationship Id="rId1040" Type="http://schemas.openxmlformats.org/officeDocument/2006/relationships/hyperlink" Target="https://www.youtube.com/shorts/_VcQgi9_TJM" TargetMode="External"/><Relationship Id="rId692" Type="http://schemas.openxmlformats.org/officeDocument/2006/relationships/hyperlink" Target="https://www.youtube.com/watch?v=GcnRa0OiM4o" TargetMode="External"/><Relationship Id="rId1041" Type="http://schemas.openxmlformats.org/officeDocument/2006/relationships/hyperlink" Target="https://www.youtube.com/shorts/_VcQgi9_TJM" TargetMode="External"/><Relationship Id="rId691" Type="http://schemas.openxmlformats.org/officeDocument/2006/relationships/hyperlink" Target="https://www.youtube.com/watch?v=GcnRa0OiM4o" TargetMode="External"/><Relationship Id="rId1042" Type="http://schemas.openxmlformats.org/officeDocument/2006/relationships/hyperlink" Target="https://www.youtube.com/shorts/_VcQgi9_TJM" TargetMode="External"/><Relationship Id="rId690" Type="http://schemas.openxmlformats.org/officeDocument/2006/relationships/hyperlink" Target="https://www.youtube.com/watch?v=GcnRa0OiM4o" TargetMode="External"/><Relationship Id="rId1043" Type="http://schemas.openxmlformats.org/officeDocument/2006/relationships/hyperlink" Target="https://www.youtube.com/shorts/_VcQgi9_TJM" TargetMode="External"/><Relationship Id="rId213" Type="http://schemas.openxmlformats.org/officeDocument/2006/relationships/hyperlink" Target="https://www.youtube.com/watch?v=GcnRa0OiM4o" TargetMode="External"/><Relationship Id="rId697" Type="http://schemas.openxmlformats.org/officeDocument/2006/relationships/hyperlink" Target="https://www.youtube.com/watch?v=fJ3OJp78xkM" TargetMode="External"/><Relationship Id="rId1044" Type="http://schemas.openxmlformats.org/officeDocument/2006/relationships/hyperlink" Target="https://www.youtube.com/shorts/_VcQgi9_TJM" TargetMode="External"/><Relationship Id="rId212" Type="http://schemas.openxmlformats.org/officeDocument/2006/relationships/hyperlink" Target="https://www.youtube.com/watch?v=GcnRa0OiM4o" TargetMode="External"/><Relationship Id="rId696" Type="http://schemas.openxmlformats.org/officeDocument/2006/relationships/hyperlink" Target="https://www.youtube.com/watch?v=fJ3OJp78xkM" TargetMode="External"/><Relationship Id="rId1045" Type="http://schemas.openxmlformats.org/officeDocument/2006/relationships/hyperlink" Target="https://www.youtube.com/shorts/_VcQgi9_TJM" TargetMode="External"/><Relationship Id="rId211" Type="http://schemas.openxmlformats.org/officeDocument/2006/relationships/hyperlink" Target="https://www.youtube.com/watch?v=GcnRa0OiM4o" TargetMode="External"/><Relationship Id="rId695" Type="http://schemas.openxmlformats.org/officeDocument/2006/relationships/hyperlink" Target="https://www.youtube.com/watch?v=fJ3OJp78xkM" TargetMode="External"/><Relationship Id="rId1046" Type="http://schemas.openxmlformats.org/officeDocument/2006/relationships/hyperlink" Target="https://www.youtube.com/shorts/_VcQgi9_TJM" TargetMode="External"/><Relationship Id="rId210" Type="http://schemas.openxmlformats.org/officeDocument/2006/relationships/hyperlink" Target="https://www.youtube.com/watch?v=GcnRa0OiM4o" TargetMode="External"/><Relationship Id="rId694" Type="http://schemas.openxmlformats.org/officeDocument/2006/relationships/hyperlink" Target="https://www.youtube.com/watch?v=GcnRa0OiM4o" TargetMode="External"/><Relationship Id="rId1047" Type="http://schemas.openxmlformats.org/officeDocument/2006/relationships/hyperlink" Target="https://www.youtube.com/shorts/_VcQgi9_TJM" TargetMode="External"/><Relationship Id="rId249" Type="http://schemas.openxmlformats.org/officeDocument/2006/relationships/hyperlink" Target="https://www.youtube.com/watch?v=GcnRa0OiM4o" TargetMode="External"/><Relationship Id="rId248" Type="http://schemas.openxmlformats.org/officeDocument/2006/relationships/hyperlink" Target="https://www.youtube.com/watch?v=GcnRa0OiM4o" TargetMode="External"/><Relationship Id="rId247" Type="http://schemas.openxmlformats.org/officeDocument/2006/relationships/hyperlink" Target="https://www.youtube.com/watch?v=GcnRa0OiM4o" TargetMode="External"/><Relationship Id="rId1070" Type="http://schemas.openxmlformats.org/officeDocument/2006/relationships/hyperlink" Target="https://www.youtube.com/watch?v=Zq4CdHYmhNM" TargetMode="External"/><Relationship Id="rId1071" Type="http://schemas.openxmlformats.org/officeDocument/2006/relationships/hyperlink" Target="https://www.youtube.com/watch?v=Zq4CdHYmhNM" TargetMode="External"/><Relationship Id="rId1072" Type="http://schemas.openxmlformats.org/officeDocument/2006/relationships/hyperlink" Target="https://www.youtube.com/watch?v=Zq4CdHYmhNM" TargetMode="External"/><Relationship Id="rId242" Type="http://schemas.openxmlformats.org/officeDocument/2006/relationships/hyperlink" Target="https://www.youtube.com/watch?v=GcnRa0OiM4o" TargetMode="External"/><Relationship Id="rId1073" Type="http://schemas.openxmlformats.org/officeDocument/2006/relationships/hyperlink" Target="https://www.youtube.com/watch?v=Zq4CdHYmhNM" TargetMode="External"/><Relationship Id="rId241" Type="http://schemas.openxmlformats.org/officeDocument/2006/relationships/hyperlink" Target="https://www.youtube.com/watch?v=GcnRa0OiM4o" TargetMode="External"/><Relationship Id="rId1074" Type="http://schemas.openxmlformats.org/officeDocument/2006/relationships/hyperlink" Target="https://www.youtube.com/watch?v=Zq4CdHYmhNM" TargetMode="External"/><Relationship Id="rId240" Type="http://schemas.openxmlformats.org/officeDocument/2006/relationships/hyperlink" Target="https://www.youtube.com/watch?v=GcnRa0OiM4o" TargetMode="External"/><Relationship Id="rId1075" Type="http://schemas.openxmlformats.org/officeDocument/2006/relationships/hyperlink" Target="https://www.youtube.com/watch?v=Zq4CdHYmhNM" TargetMode="External"/><Relationship Id="rId1076" Type="http://schemas.openxmlformats.org/officeDocument/2006/relationships/hyperlink" Target="https://www.youtube.com/watch?v=Zq4CdHYmhNM" TargetMode="External"/><Relationship Id="rId246" Type="http://schemas.openxmlformats.org/officeDocument/2006/relationships/hyperlink" Target="https://www.youtube.com/watch?v=GcnRa0OiM4o" TargetMode="External"/><Relationship Id="rId1077" Type="http://schemas.openxmlformats.org/officeDocument/2006/relationships/hyperlink" Target="https://www.youtube.com/watch?v=Zq4CdHYmhNM" TargetMode="External"/><Relationship Id="rId245" Type="http://schemas.openxmlformats.org/officeDocument/2006/relationships/hyperlink" Target="https://www.youtube.com/watch?v=GcnRa0OiM4o" TargetMode="External"/><Relationship Id="rId1078" Type="http://schemas.openxmlformats.org/officeDocument/2006/relationships/hyperlink" Target="https://www.youtube.com/watch?v=Zq4CdHYmhNM" TargetMode="External"/><Relationship Id="rId244" Type="http://schemas.openxmlformats.org/officeDocument/2006/relationships/hyperlink" Target="https://www.youtube.com/watch?v=GcnRa0OiM4o" TargetMode="External"/><Relationship Id="rId1079" Type="http://schemas.openxmlformats.org/officeDocument/2006/relationships/hyperlink" Target="https://www.youtube.com/watch?v=Zq4CdHYmhNM" TargetMode="External"/><Relationship Id="rId243" Type="http://schemas.openxmlformats.org/officeDocument/2006/relationships/hyperlink" Target="https://www.youtube.com/watch?v=GcnRa0OiM4o" TargetMode="External"/><Relationship Id="rId239" Type="http://schemas.openxmlformats.org/officeDocument/2006/relationships/hyperlink" Target="https://www.youtube.com/watch?v=GcnRa0OiM4o" TargetMode="External"/><Relationship Id="rId238" Type="http://schemas.openxmlformats.org/officeDocument/2006/relationships/hyperlink" Target="https://www.youtube.com/watch?v=GcnRa0OiM4o" TargetMode="External"/><Relationship Id="rId237" Type="http://schemas.openxmlformats.org/officeDocument/2006/relationships/hyperlink" Target="https://www.youtube.com/watch?v=GcnRa0OiM4o" TargetMode="External"/><Relationship Id="rId236" Type="http://schemas.openxmlformats.org/officeDocument/2006/relationships/hyperlink" Target="https://www.youtube.com/watch?v=GcnRa0OiM4o" TargetMode="External"/><Relationship Id="rId1060" Type="http://schemas.openxmlformats.org/officeDocument/2006/relationships/hyperlink" Target="https://www.youtube.com/shorts/_VcQgi9_TJM" TargetMode="External"/><Relationship Id="rId1061" Type="http://schemas.openxmlformats.org/officeDocument/2006/relationships/hyperlink" Target="https://www.youtube.com/shorts/_VcQgi9_TJM" TargetMode="External"/><Relationship Id="rId231" Type="http://schemas.openxmlformats.org/officeDocument/2006/relationships/hyperlink" Target="https://www.youtube.com/watch?v=GcnRa0OiM4o" TargetMode="External"/><Relationship Id="rId1062" Type="http://schemas.openxmlformats.org/officeDocument/2006/relationships/hyperlink" Target="https://www.youtube.com/shorts/_VcQgi9_TJM" TargetMode="External"/><Relationship Id="rId230" Type="http://schemas.openxmlformats.org/officeDocument/2006/relationships/hyperlink" Target="https://www.youtube.com/watch?v=GcnRa0OiM4o" TargetMode="External"/><Relationship Id="rId1063" Type="http://schemas.openxmlformats.org/officeDocument/2006/relationships/hyperlink" Target="https://www.youtube.com/shorts/_VcQgi9_TJM" TargetMode="External"/><Relationship Id="rId1064" Type="http://schemas.openxmlformats.org/officeDocument/2006/relationships/hyperlink" Target="https://www.youtube.com/shorts/_VcQgi9_TJM" TargetMode="External"/><Relationship Id="rId1065" Type="http://schemas.openxmlformats.org/officeDocument/2006/relationships/hyperlink" Target="https://www.youtube.com/shorts/_VcQgi9_TJM" TargetMode="External"/><Relationship Id="rId235" Type="http://schemas.openxmlformats.org/officeDocument/2006/relationships/hyperlink" Target="https://www.youtube.com/watch?v=GcnRa0OiM4o" TargetMode="External"/><Relationship Id="rId1066" Type="http://schemas.openxmlformats.org/officeDocument/2006/relationships/hyperlink" Target="https://www.youtube.com/shorts/_VcQgi9_TJM" TargetMode="External"/><Relationship Id="rId234" Type="http://schemas.openxmlformats.org/officeDocument/2006/relationships/hyperlink" Target="https://www.youtube.com/watch?v=GcnRa0OiM4o" TargetMode="External"/><Relationship Id="rId1067" Type="http://schemas.openxmlformats.org/officeDocument/2006/relationships/hyperlink" Target="https://www.youtube.com/shorts/_VcQgi9_TJM" TargetMode="External"/><Relationship Id="rId233" Type="http://schemas.openxmlformats.org/officeDocument/2006/relationships/hyperlink" Target="https://www.youtube.com/watch?v=GcnRa0OiM4o" TargetMode="External"/><Relationship Id="rId1068" Type="http://schemas.openxmlformats.org/officeDocument/2006/relationships/hyperlink" Target="https://www.youtube.com/watch?v=Zq4CdHYmhNM" TargetMode="External"/><Relationship Id="rId232" Type="http://schemas.openxmlformats.org/officeDocument/2006/relationships/hyperlink" Target="https://www.youtube.com/watch?v=GcnRa0OiM4o" TargetMode="External"/><Relationship Id="rId1069" Type="http://schemas.openxmlformats.org/officeDocument/2006/relationships/hyperlink" Target="https://www.youtube.com/watch?v=Zq4CdHYmhNM" TargetMode="External"/><Relationship Id="rId1015" Type="http://schemas.openxmlformats.org/officeDocument/2006/relationships/hyperlink" Target="https://www.youtube.com/shorts/J6SyQ12-VqQ" TargetMode="External"/><Relationship Id="rId1499" Type="http://schemas.openxmlformats.org/officeDocument/2006/relationships/hyperlink" Target="https://www.youtube.com/watch?v=AATM9N-M0SA" TargetMode="External"/><Relationship Id="rId1016" Type="http://schemas.openxmlformats.org/officeDocument/2006/relationships/hyperlink" Target="https://www.youtube.com/shorts/J6SyQ12-VqQ" TargetMode="External"/><Relationship Id="rId1017" Type="http://schemas.openxmlformats.org/officeDocument/2006/relationships/hyperlink" Target="https://www.youtube.com/shorts/J6SyQ12-VqQ" TargetMode="External"/><Relationship Id="rId1018" Type="http://schemas.openxmlformats.org/officeDocument/2006/relationships/hyperlink" Target="https://www.youtube.com/shorts/J6SyQ12-VqQ" TargetMode="External"/><Relationship Id="rId1019" Type="http://schemas.openxmlformats.org/officeDocument/2006/relationships/hyperlink" Target="https://www.youtube.com/shorts/J6SyQ12-VqQ" TargetMode="External"/><Relationship Id="rId668" Type="http://schemas.openxmlformats.org/officeDocument/2006/relationships/hyperlink" Target="https://www.youtube.com/watch?v=GcnRa0OiM4o" TargetMode="External"/><Relationship Id="rId667" Type="http://schemas.openxmlformats.org/officeDocument/2006/relationships/hyperlink" Target="https://www.youtube.com/watch?v=GcnRa0OiM4o" TargetMode="External"/><Relationship Id="rId666" Type="http://schemas.openxmlformats.org/officeDocument/2006/relationships/hyperlink" Target="https://www.youtube.com/watch?v=GcnRa0OiM4o" TargetMode="External"/><Relationship Id="rId665" Type="http://schemas.openxmlformats.org/officeDocument/2006/relationships/hyperlink" Target="https://www.youtube.com/watch?v=GcnRa0OiM4o" TargetMode="External"/><Relationship Id="rId669" Type="http://schemas.openxmlformats.org/officeDocument/2006/relationships/hyperlink" Target="https://www.youtube.com/watch?v=GcnRa0OiM4o" TargetMode="External"/><Relationship Id="rId1490" Type="http://schemas.openxmlformats.org/officeDocument/2006/relationships/hyperlink" Target="https://www.youtube.com/watch?v=AATM9N-M0SA" TargetMode="External"/><Relationship Id="rId660" Type="http://schemas.openxmlformats.org/officeDocument/2006/relationships/hyperlink" Target="https://www.youtube.com/watch?v=GcnRa0OiM4o" TargetMode="External"/><Relationship Id="rId1491" Type="http://schemas.openxmlformats.org/officeDocument/2006/relationships/hyperlink" Target="https://www.youtube.com/watch?v=AATM9N-M0SA" TargetMode="External"/><Relationship Id="rId1492" Type="http://schemas.openxmlformats.org/officeDocument/2006/relationships/hyperlink" Target="https://www.youtube.com/watch?v=AATM9N-M0SA" TargetMode="External"/><Relationship Id="rId1493" Type="http://schemas.openxmlformats.org/officeDocument/2006/relationships/hyperlink" Target="https://www.youtube.com/watch?v=AATM9N-M0SA" TargetMode="External"/><Relationship Id="rId1010" Type="http://schemas.openxmlformats.org/officeDocument/2006/relationships/hyperlink" Target="https://www.youtube.com/shorts/J6SyQ12-VqQ" TargetMode="External"/><Relationship Id="rId1494" Type="http://schemas.openxmlformats.org/officeDocument/2006/relationships/hyperlink" Target="https://www.youtube.com/watch?v=AATM9N-M0SA" TargetMode="External"/><Relationship Id="rId664" Type="http://schemas.openxmlformats.org/officeDocument/2006/relationships/hyperlink" Target="https://www.youtube.com/watch?v=GcnRa0OiM4o" TargetMode="External"/><Relationship Id="rId1011" Type="http://schemas.openxmlformats.org/officeDocument/2006/relationships/hyperlink" Target="https://www.youtube.com/shorts/J6SyQ12-VqQ" TargetMode="External"/><Relationship Id="rId1495" Type="http://schemas.openxmlformats.org/officeDocument/2006/relationships/hyperlink" Target="https://www.youtube.com/watch?v=AATM9N-M0SA" TargetMode="External"/><Relationship Id="rId663" Type="http://schemas.openxmlformats.org/officeDocument/2006/relationships/hyperlink" Target="https://www.youtube.com/watch?v=GcnRa0OiM4o" TargetMode="External"/><Relationship Id="rId1012" Type="http://schemas.openxmlformats.org/officeDocument/2006/relationships/hyperlink" Target="https://www.youtube.com/shorts/J6SyQ12-VqQ" TargetMode="External"/><Relationship Id="rId1496" Type="http://schemas.openxmlformats.org/officeDocument/2006/relationships/hyperlink" Target="https://www.youtube.com/watch?v=AATM9N-M0SA" TargetMode="External"/><Relationship Id="rId662" Type="http://schemas.openxmlformats.org/officeDocument/2006/relationships/hyperlink" Target="https://www.youtube.com/watch?v=GcnRa0OiM4o" TargetMode="External"/><Relationship Id="rId1013" Type="http://schemas.openxmlformats.org/officeDocument/2006/relationships/hyperlink" Target="https://www.youtube.com/shorts/J6SyQ12-VqQ" TargetMode="External"/><Relationship Id="rId1497" Type="http://schemas.openxmlformats.org/officeDocument/2006/relationships/hyperlink" Target="https://www.youtube.com/watch?v=AATM9N-M0SA" TargetMode="External"/><Relationship Id="rId661" Type="http://schemas.openxmlformats.org/officeDocument/2006/relationships/hyperlink" Target="https://www.youtube.com/watch?v=GcnRa0OiM4o" TargetMode="External"/><Relationship Id="rId1014" Type="http://schemas.openxmlformats.org/officeDocument/2006/relationships/hyperlink" Target="https://www.youtube.com/shorts/J6SyQ12-VqQ" TargetMode="External"/><Relationship Id="rId1498" Type="http://schemas.openxmlformats.org/officeDocument/2006/relationships/hyperlink" Target="https://www.youtube.com/watch?v=AATM9N-M0SA" TargetMode="External"/><Relationship Id="rId1004" Type="http://schemas.openxmlformats.org/officeDocument/2006/relationships/hyperlink" Target="https://www.youtube.com/shorts/J6SyQ12-VqQ" TargetMode="External"/><Relationship Id="rId1488" Type="http://schemas.openxmlformats.org/officeDocument/2006/relationships/hyperlink" Target="https://www.youtube.com/watch?v=AATM9N-M0SA" TargetMode="External"/><Relationship Id="rId1005" Type="http://schemas.openxmlformats.org/officeDocument/2006/relationships/hyperlink" Target="https://www.youtube.com/shorts/J6SyQ12-VqQ" TargetMode="External"/><Relationship Id="rId1489" Type="http://schemas.openxmlformats.org/officeDocument/2006/relationships/hyperlink" Target="https://www.youtube.com/watch?v=AATM9N-M0SA" TargetMode="External"/><Relationship Id="rId1006" Type="http://schemas.openxmlformats.org/officeDocument/2006/relationships/hyperlink" Target="https://www.youtube.com/shorts/J6SyQ12-VqQ" TargetMode="External"/><Relationship Id="rId1007" Type="http://schemas.openxmlformats.org/officeDocument/2006/relationships/hyperlink" Target="https://www.youtube.com/shorts/J6SyQ12-VqQ" TargetMode="External"/><Relationship Id="rId1008" Type="http://schemas.openxmlformats.org/officeDocument/2006/relationships/hyperlink" Target="https://www.youtube.com/shorts/J6SyQ12-VqQ" TargetMode="External"/><Relationship Id="rId1009" Type="http://schemas.openxmlformats.org/officeDocument/2006/relationships/hyperlink" Target="https://www.youtube.com/shorts/J6SyQ12-VqQ" TargetMode="External"/><Relationship Id="rId657" Type="http://schemas.openxmlformats.org/officeDocument/2006/relationships/hyperlink" Target="https://www.youtube.com/watch?v=GcnRa0OiM4o" TargetMode="External"/><Relationship Id="rId656" Type="http://schemas.openxmlformats.org/officeDocument/2006/relationships/hyperlink" Target="https://www.youtube.com/watch?v=GcnRa0OiM4o" TargetMode="External"/><Relationship Id="rId655" Type="http://schemas.openxmlformats.org/officeDocument/2006/relationships/hyperlink" Target="https://www.youtube.com/watch?v=GcnRa0OiM4o" TargetMode="External"/><Relationship Id="rId654" Type="http://schemas.openxmlformats.org/officeDocument/2006/relationships/hyperlink" Target="https://www.youtube.com/watch?v=GcnRa0OiM4o" TargetMode="External"/><Relationship Id="rId659" Type="http://schemas.openxmlformats.org/officeDocument/2006/relationships/hyperlink" Target="https://www.youtube.com/watch?v=GcnRa0OiM4o" TargetMode="External"/><Relationship Id="rId658" Type="http://schemas.openxmlformats.org/officeDocument/2006/relationships/hyperlink" Target="https://www.youtube.com/watch?v=GcnRa0OiM4o" TargetMode="External"/><Relationship Id="rId1480" Type="http://schemas.openxmlformats.org/officeDocument/2006/relationships/hyperlink" Target="https://www.youtube.com/watch?v=AATM9N-M0SA" TargetMode="External"/><Relationship Id="rId1481" Type="http://schemas.openxmlformats.org/officeDocument/2006/relationships/hyperlink" Target="https://www.youtube.com/watch?v=AATM9N-M0SA" TargetMode="External"/><Relationship Id="rId1482" Type="http://schemas.openxmlformats.org/officeDocument/2006/relationships/hyperlink" Target="https://www.youtube.com/watch?v=AATM9N-M0SA" TargetMode="External"/><Relationship Id="rId1483" Type="http://schemas.openxmlformats.org/officeDocument/2006/relationships/hyperlink" Target="https://www.youtube.com/watch?v=AATM9N-M0SA" TargetMode="External"/><Relationship Id="rId653" Type="http://schemas.openxmlformats.org/officeDocument/2006/relationships/hyperlink" Target="https://www.youtube.com/watch?v=GcnRa0OiM4o" TargetMode="External"/><Relationship Id="rId1000" Type="http://schemas.openxmlformats.org/officeDocument/2006/relationships/hyperlink" Target="https://www.youtube.com/shorts/J6SyQ12-VqQ" TargetMode="External"/><Relationship Id="rId1484" Type="http://schemas.openxmlformats.org/officeDocument/2006/relationships/hyperlink" Target="https://www.youtube.com/watch?v=AATM9N-M0SA" TargetMode="External"/><Relationship Id="rId652" Type="http://schemas.openxmlformats.org/officeDocument/2006/relationships/hyperlink" Target="https://www.youtube.com/watch?v=GcnRa0OiM4o" TargetMode="External"/><Relationship Id="rId1001" Type="http://schemas.openxmlformats.org/officeDocument/2006/relationships/hyperlink" Target="https://www.youtube.com/shorts/J6SyQ12-VqQ" TargetMode="External"/><Relationship Id="rId1485" Type="http://schemas.openxmlformats.org/officeDocument/2006/relationships/hyperlink" Target="https://www.youtube.com/watch?v=AATM9N-M0SA" TargetMode="External"/><Relationship Id="rId651" Type="http://schemas.openxmlformats.org/officeDocument/2006/relationships/hyperlink" Target="https://www.youtube.com/watch?v=GcnRa0OiM4o" TargetMode="External"/><Relationship Id="rId1002" Type="http://schemas.openxmlformats.org/officeDocument/2006/relationships/hyperlink" Target="https://www.youtube.com/shorts/J6SyQ12-VqQ" TargetMode="External"/><Relationship Id="rId1486" Type="http://schemas.openxmlformats.org/officeDocument/2006/relationships/hyperlink" Target="https://www.youtube.com/watch?v=AATM9N-M0SA" TargetMode="External"/><Relationship Id="rId650" Type="http://schemas.openxmlformats.org/officeDocument/2006/relationships/hyperlink" Target="https://www.youtube.com/watch?v=GcnRa0OiM4o" TargetMode="External"/><Relationship Id="rId1003" Type="http://schemas.openxmlformats.org/officeDocument/2006/relationships/hyperlink" Target="https://www.youtube.com/shorts/J6SyQ12-VqQ" TargetMode="External"/><Relationship Id="rId1487" Type="http://schemas.openxmlformats.org/officeDocument/2006/relationships/hyperlink" Target="https://www.youtube.com/watch?v=AATM9N-M0SA" TargetMode="External"/><Relationship Id="rId1037" Type="http://schemas.openxmlformats.org/officeDocument/2006/relationships/hyperlink" Target="https://www.youtube.com/shorts/_VcQgi9_TJM" TargetMode="External"/><Relationship Id="rId1038" Type="http://schemas.openxmlformats.org/officeDocument/2006/relationships/hyperlink" Target="https://www.youtube.com/shorts/_VcQgi9_TJM" TargetMode="External"/><Relationship Id="rId1039" Type="http://schemas.openxmlformats.org/officeDocument/2006/relationships/hyperlink" Target="https://www.youtube.com/shorts/_VcQgi9_TJM" TargetMode="External"/><Relationship Id="rId206" Type="http://schemas.openxmlformats.org/officeDocument/2006/relationships/hyperlink" Target="https://www.youtube.com/watch?v=GcnRa0OiM4o" TargetMode="External"/><Relationship Id="rId205" Type="http://schemas.openxmlformats.org/officeDocument/2006/relationships/hyperlink" Target="https://www.youtube.com/watch?v=GcnRa0OiM4o" TargetMode="External"/><Relationship Id="rId689" Type="http://schemas.openxmlformats.org/officeDocument/2006/relationships/hyperlink" Target="https://www.youtube.com/watch?v=GcnRa0OiM4o" TargetMode="External"/><Relationship Id="rId204" Type="http://schemas.openxmlformats.org/officeDocument/2006/relationships/hyperlink" Target="https://www.youtube.com/watch?v=GcnRa0OiM4o" TargetMode="External"/><Relationship Id="rId688" Type="http://schemas.openxmlformats.org/officeDocument/2006/relationships/hyperlink" Target="https://www.youtube.com/watch?v=GcnRa0OiM4o" TargetMode="External"/><Relationship Id="rId203" Type="http://schemas.openxmlformats.org/officeDocument/2006/relationships/hyperlink" Target="https://www.youtube.com/watch?v=GcnRa0OiM4o" TargetMode="External"/><Relationship Id="rId687" Type="http://schemas.openxmlformats.org/officeDocument/2006/relationships/hyperlink" Target="https://www.youtube.com/watch?v=GcnRa0OiM4o" TargetMode="External"/><Relationship Id="rId209" Type="http://schemas.openxmlformats.org/officeDocument/2006/relationships/hyperlink" Target="https://www.youtube.com/watch?v=GcnRa0OiM4o" TargetMode="External"/><Relationship Id="rId208" Type="http://schemas.openxmlformats.org/officeDocument/2006/relationships/hyperlink" Target="https://www.youtube.com/watch?v=GcnRa0OiM4o" TargetMode="External"/><Relationship Id="rId207" Type="http://schemas.openxmlformats.org/officeDocument/2006/relationships/hyperlink" Target="https://www.youtube.com/watch?v=GcnRa0OiM4o" TargetMode="External"/><Relationship Id="rId682" Type="http://schemas.openxmlformats.org/officeDocument/2006/relationships/hyperlink" Target="https://www.youtube.com/watch?v=GcnRa0OiM4o" TargetMode="External"/><Relationship Id="rId681" Type="http://schemas.openxmlformats.org/officeDocument/2006/relationships/hyperlink" Target="https://www.youtube.com/watch?v=GcnRa0OiM4o" TargetMode="External"/><Relationship Id="rId1030" Type="http://schemas.openxmlformats.org/officeDocument/2006/relationships/hyperlink" Target="https://www.youtube.com/shorts/_VcQgi9_TJM" TargetMode="External"/><Relationship Id="rId680" Type="http://schemas.openxmlformats.org/officeDocument/2006/relationships/hyperlink" Target="https://www.youtube.com/watch?v=GcnRa0OiM4o" TargetMode="External"/><Relationship Id="rId1031" Type="http://schemas.openxmlformats.org/officeDocument/2006/relationships/hyperlink" Target="https://www.youtube.com/shorts/_VcQgi9_TJM" TargetMode="External"/><Relationship Id="rId1032" Type="http://schemas.openxmlformats.org/officeDocument/2006/relationships/hyperlink" Target="https://www.youtube.com/shorts/_VcQgi9_TJM" TargetMode="External"/><Relationship Id="rId202" Type="http://schemas.openxmlformats.org/officeDocument/2006/relationships/hyperlink" Target="https://www.youtube.com/watch?v=GcnRa0OiM4o" TargetMode="External"/><Relationship Id="rId686" Type="http://schemas.openxmlformats.org/officeDocument/2006/relationships/hyperlink" Target="https://www.youtube.com/watch?v=GcnRa0OiM4o" TargetMode="External"/><Relationship Id="rId1033" Type="http://schemas.openxmlformats.org/officeDocument/2006/relationships/hyperlink" Target="https://www.youtube.com/shorts/_VcQgi9_TJM" TargetMode="External"/><Relationship Id="rId201" Type="http://schemas.openxmlformats.org/officeDocument/2006/relationships/hyperlink" Target="https://www.youtube.com/watch?v=GcnRa0OiM4o" TargetMode="External"/><Relationship Id="rId685" Type="http://schemas.openxmlformats.org/officeDocument/2006/relationships/hyperlink" Target="https://www.youtube.com/watch?v=GcnRa0OiM4o" TargetMode="External"/><Relationship Id="rId1034" Type="http://schemas.openxmlformats.org/officeDocument/2006/relationships/hyperlink" Target="https://www.youtube.com/shorts/_VcQgi9_TJM" TargetMode="External"/><Relationship Id="rId200" Type="http://schemas.openxmlformats.org/officeDocument/2006/relationships/hyperlink" Target="https://www.youtube.com/watch?v=GcnRa0OiM4o" TargetMode="External"/><Relationship Id="rId684" Type="http://schemas.openxmlformats.org/officeDocument/2006/relationships/hyperlink" Target="https://www.youtube.com/watch?v=GcnRa0OiM4o" TargetMode="External"/><Relationship Id="rId1035" Type="http://schemas.openxmlformats.org/officeDocument/2006/relationships/hyperlink" Target="https://www.youtube.com/shorts/_VcQgi9_TJM" TargetMode="External"/><Relationship Id="rId683" Type="http://schemas.openxmlformats.org/officeDocument/2006/relationships/hyperlink" Target="https://www.youtube.com/watch?v=GcnRa0OiM4o" TargetMode="External"/><Relationship Id="rId1036" Type="http://schemas.openxmlformats.org/officeDocument/2006/relationships/hyperlink" Target="https://www.youtube.com/shorts/_VcQgi9_TJM" TargetMode="External"/><Relationship Id="rId1026" Type="http://schemas.openxmlformats.org/officeDocument/2006/relationships/hyperlink" Target="https://www.youtube.com/shorts/_VcQgi9_TJM" TargetMode="External"/><Relationship Id="rId1027" Type="http://schemas.openxmlformats.org/officeDocument/2006/relationships/hyperlink" Target="https://www.youtube.com/shorts/_VcQgi9_TJM" TargetMode="External"/><Relationship Id="rId1028" Type="http://schemas.openxmlformats.org/officeDocument/2006/relationships/hyperlink" Target="https://www.youtube.com/shorts/_VcQgi9_TJM" TargetMode="External"/><Relationship Id="rId1029" Type="http://schemas.openxmlformats.org/officeDocument/2006/relationships/hyperlink" Target="https://www.youtube.com/shorts/_VcQgi9_TJM" TargetMode="External"/><Relationship Id="rId679" Type="http://schemas.openxmlformats.org/officeDocument/2006/relationships/hyperlink" Target="https://www.youtube.com/watch?v=GcnRa0OiM4o" TargetMode="External"/><Relationship Id="rId678" Type="http://schemas.openxmlformats.org/officeDocument/2006/relationships/hyperlink" Target="https://www.youtube.com/watch?v=GcnRa0OiM4o" TargetMode="External"/><Relationship Id="rId677" Type="http://schemas.openxmlformats.org/officeDocument/2006/relationships/hyperlink" Target="https://www.youtube.com/watch?v=GcnRa0OiM4o" TargetMode="External"/><Relationship Id="rId676" Type="http://schemas.openxmlformats.org/officeDocument/2006/relationships/hyperlink" Target="https://www.youtube.com/watch?v=GcnRa0OiM4o" TargetMode="External"/><Relationship Id="rId671" Type="http://schemas.openxmlformats.org/officeDocument/2006/relationships/hyperlink" Target="https://www.youtube.com/watch?v=GcnRa0OiM4o" TargetMode="External"/><Relationship Id="rId670" Type="http://schemas.openxmlformats.org/officeDocument/2006/relationships/hyperlink" Target="https://www.youtube.com/watch?v=GcnRa0OiM4o" TargetMode="External"/><Relationship Id="rId1020" Type="http://schemas.openxmlformats.org/officeDocument/2006/relationships/hyperlink" Target="https://www.youtube.com/shorts/J6SyQ12-VqQ" TargetMode="External"/><Relationship Id="rId1021" Type="http://schemas.openxmlformats.org/officeDocument/2006/relationships/hyperlink" Target="https://www.youtube.com/shorts/J6SyQ12-VqQ" TargetMode="External"/><Relationship Id="rId675" Type="http://schemas.openxmlformats.org/officeDocument/2006/relationships/hyperlink" Target="https://www.youtube.com/watch?v=GcnRa0OiM4o" TargetMode="External"/><Relationship Id="rId1022" Type="http://schemas.openxmlformats.org/officeDocument/2006/relationships/hyperlink" Target="https://www.youtube.com/shorts/J6SyQ12-VqQ" TargetMode="External"/><Relationship Id="rId674" Type="http://schemas.openxmlformats.org/officeDocument/2006/relationships/hyperlink" Target="https://www.youtube.com/watch?v=GcnRa0OiM4o" TargetMode="External"/><Relationship Id="rId1023" Type="http://schemas.openxmlformats.org/officeDocument/2006/relationships/hyperlink" Target="https://www.youtube.com/shorts/J6SyQ12-VqQ" TargetMode="External"/><Relationship Id="rId673" Type="http://schemas.openxmlformats.org/officeDocument/2006/relationships/hyperlink" Target="https://www.youtube.com/watch?v=GcnRa0OiM4o" TargetMode="External"/><Relationship Id="rId1024" Type="http://schemas.openxmlformats.org/officeDocument/2006/relationships/hyperlink" Target="https://www.youtube.com/shorts/J6SyQ12-VqQ" TargetMode="External"/><Relationship Id="rId672" Type="http://schemas.openxmlformats.org/officeDocument/2006/relationships/hyperlink" Target="https://www.youtube.com/watch?v=GcnRa0OiM4o" TargetMode="External"/><Relationship Id="rId1025" Type="http://schemas.openxmlformats.org/officeDocument/2006/relationships/hyperlink" Target="https://www.youtube.com/shorts/_VcQgi9_TJM" TargetMode="External"/><Relationship Id="rId190" Type="http://schemas.openxmlformats.org/officeDocument/2006/relationships/hyperlink" Target="https://www.youtube.com/watch?v=GcnRa0OiM4o" TargetMode="External"/><Relationship Id="rId194" Type="http://schemas.openxmlformats.org/officeDocument/2006/relationships/hyperlink" Target="https://www.youtube.com/watch?v=GcnRa0OiM4o" TargetMode="External"/><Relationship Id="rId193" Type="http://schemas.openxmlformats.org/officeDocument/2006/relationships/hyperlink" Target="https://www.youtube.com/watch?v=GcnRa0OiM4o" TargetMode="External"/><Relationship Id="rId192" Type="http://schemas.openxmlformats.org/officeDocument/2006/relationships/hyperlink" Target="https://www.youtube.com/watch?v=GcnRa0OiM4o" TargetMode="External"/><Relationship Id="rId191" Type="http://schemas.openxmlformats.org/officeDocument/2006/relationships/hyperlink" Target="https://www.youtube.com/watch?v=GcnRa0OiM4o" TargetMode="External"/><Relationship Id="rId187" Type="http://schemas.openxmlformats.org/officeDocument/2006/relationships/hyperlink" Target="https://www.youtube.com/watch?v=GcnRa0OiM4o" TargetMode="External"/><Relationship Id="rId186" Type="http://schemas.openxmlformats.org/officeDocument/2006/relationships/hyperlink" Target="https://www.youtube.com/watch?v=GcnRa0OiM4o" TargetMode="External"/><Relationship Id="rId185" Type="http://schemas.openxmlformats.org/officeDocument/2006/relationships/hyperlink" Target="https://www.youtube.com/watch?v=GcnRa0OiM4o" TargetMode="External"/><Relationship Id="rId184" Type="http://schemas.openxmlformats.org/officeDocument/2006/relationships/hyperlink" Target="https://www.youtube.com/watch?v=GcnRa0OiM4o" TargetMode="External"/><Relationship Id="rId189" Type="http://schemas.openxmlformats.org/officeDocument/2006/relationships/hyperlink" Target="https://www.youtube.com/watch?v=GcnRa0OiM4o" TargetMode="External"/><Relationship Id="rId188" Type="http://schemas.openxmlformats.org/officeDocument/2006/relationships/hyperlink" Target="https://www.youtube.com/watch?v=GcnRa0OiM4o" TargetMode="External"/><Relationship Id="rId183" Type="http://schemas.openxmlformats.org/officeDocument/2006/relationships/hyperlink" Target="https://www.youtube.com/watch?v=GcnRa0OiM4o" TargetMode="External"/><Relationship Id="rId182" Type="http://schemas.openxmlformats.org/officeDocument/2006/relationships/hyperlink" Target="https://www.youtube.com/watch?v=GcnRa0OiM4o" TargetMode="External"/><Relationship Id="rId181" Type="http://schemas.openxmlformats.org/officeDocument/2006/relationships/hyperlink" Target="https://www.youtube.com/watch?v=GcnRa0OiM4o" TargetMode="External"/><Relationship Id="rId180" Type="http://schemas.openxmlformats.org/officeDocument/2006/relationships/hyperlink" Target="https://www.youtube.com/watch?v=GcnRa0OiM4o" TargetMode="External"/><Relationship Id="rId176" Type="http://schemas.openxmlformats.org/officeDocument/2006/relationships/hyperlink" Target="https://www.youtube.com/watch?v=GcnRa0OiM4o" TargetMode="External"/><Relationship Id="rId175" Type="http://schemas.openxmlformats.org/officeDocument/2006/relationships/hyperlink" Target="https://www.youtube.com/watch?v=GcnRa0OiM4o" TargetMode="External"/><Relationship Id="rId174" Type="http://schemas.openxmlformats.org/officeDocument/2006/relationships/hyperlink" Target="https://www.youtube.com/watch?v=GcnRa0OiM4o" TargetMode="External"/><Relationship Id="rId173" Type="http://schemas.openxmlformats.org/officeDocument/2006/relationships/hyperlink" Target="https://www.youtube.com/watch?v=GcnRa0OiM4o" TargetMode="External"/><Relationship Id="rId179" Type="http://schemas.openxmlformats.org/officeDocument/2006/relationships/hyperlink" Target="https://www.youtube.com/watch?v=GcnRa0OiM4o" TargetMode="External"/><Relationship Id="rId178" Type="http://schemas.openxmlformats.org/officeDocument/2006/relationships/hyperlink" Target="https://www.youtube.com/watch?v=GcnRa0OiM4o" TargetMode="External"/><Relationship Id="rId177" Type="http://schemas.openxmlformats.org/officeDocument/2006/relationships/hyperlink" Target="https://www.youtube.com/watch?v=GcnRa0OiM4o" TargetMode="External"/><Relationship Id="rId1910" Type="http://schemas.openxmlformats.org/officeDocument/2006/relationships/hyperlink" Target="https://www.youtube.com/watch?v=XXVyjnhQX0w" TargetMode="External"/><Relationship Id="rId1911" Type="http://schemas.openxmlformats.org/officeDocument/2006/relationships/hyperlink" Target="https://www.youtube.com/watch?v=XXVyjnhQX0w" TargetMode="External"/><Relationship Id="rId1912" Type="http://schemas.openxmlformats.org/officeDocument/2006/relationships/hyperlink" Target="https://www.youtube.com/watch?v=XXVyjnhQX0w" TargetMode="External"/><Relationship Id="rId1913" Type="http://schemas.openxmlformats.org/officeDocument/2006/relationships/hyperlink" Target="https://www.youtube.com/watch?v=N0216g8-_1M" TargetMode="External"/><Relationship Id="rId1914" Type="http://schemas.openxmlformats.org/officeDocument/2006/relationships/hyperlink" Target="https://www.youtube.com/watch?v=N0216g8-_1M" TargetMode="External"/><Relationship Id="rId1915" Type="http://schemas.openxmlformats.org/officeDocument/2006/relationships/hyperlink" Target="https://www.youtube.com/watch?v=N0216g8-_1M" TargetMode="External"/><Relationship Id="rId1916" Type="http://schemas.openxmlformats.org/officeDocument/2006/relationships/hyperlink" Target="https://www.youtube.com/watch?v=N0216g8-_1M" TargetMode="External"/><Relationship Id="rId1917" Type="http://schemas.openxmlformats.org/officeDocument/2006/relationships/hyperlink" Target="https://www.youtube.com/watch?v=N0216g8-_1M" TargetMode="External"/><Relationship Id="rId1918" Type="http://schemas.openxmlformats.org/officeDocument/2006/relationships/hyperlink" Target="https://www.youtube.com/watch?v=N0216g8-_1M" TargetMode="External"/><Relationship Id="rId1919" Type="http://schemas.openxmlformats.org/officeDocument/2006/relationships/hyperlink" Target="https://www.youtube.com/watch?v=N0216g8-_1M" TargetMode="External"/><Relationship Id="rId1900" Type="http://schemas.openxmlformats.org/officeDocument/2006/relationships/hyperlink" Target="https://www.youtube.com/watch?v=XXVyjnhQX0w" TargetMode="External"/><Relationship Id="rId1901" Type="http://schemas.openxmlformats.org/officeDocument/2006/relationships/hyperlink" Target="https://www.youtube.com/watch?v=XXVyjnhQX0w" TargetMode="External"/><Relationship Id="rId1902" Type="http://schemas.openxmlformats.org/officeDocument/2006/relationships/hyperlink" Target="https://www.youtube.com/watch?v=XXVyjnhQX0w" TargetMode="External"/><Relationship Id="rId1903" Type="http://schemas.openxmlformats.org/officeDocument/2006/relationships/hyperlink" Target="https://www.youtube.com/watch?v=XXVyjnhQX0w" TargetMode="External"/><Relationship Id="rId1904" Type="http://schemas.openxmlformats.org/officeDocument/2006/relationships/hyperlink" Target="https://www.youtube.com/watch?v=XXVyjnhQX0w" TargetMode="External"/><Relationship Id="rId1905" Type="http://schemas.openxmlformats.org/officeDocument/2006/relationships/hyperlink" Target="https://www.youtube.com/watch?v=XXVyjnhQX0w" TargetMode="External"/><Relationship Id="rId1906" Type="http://schemas.openxmlformats.org/officeDocument/2006/relationships/hyperlink" Target="https://www.youtube.com/watch?v=XXVyjnhQX0w" TargetMode="External"/><Relationship Id="rId1907" Type="http://schemas.openxmlformats.org/officeDocument/2006/relationships/hyperlink" Target="https://www.youtube.com/watch?v=XXVyjnhQX0w" TargetMode="External"/><Relationship Id="rId1908" Type="http://schemas.openxmlformats.org/officeDocument/2006/relationships/hyperlink" Target="https://www.youtube.com/watch?v=XXVyjnhQX0w" TargetMode="External"/><Relationship Id="rId1909" Type="http://schemas.openxmlformats.org/officeDocument/2006/relationships/hyperlink" Target="https://www.youtube.com/watch?v=XXVyjnhQX0w" TargetMode="External"/><Relationship Id="rId198" Type="http://schemas.openxmlformats.org/officeDocument/2006/relationships/hyperlink" Target="https://www.youtube.com/watch?v=GcnRa0OiM4o" TargetMode="External"/><Relationship Id="rId197" Type="http://schemas.openxmlformats.org/officeDocument/2006/relationships/hyperlink" Target="https://www.youtube.com/watch?v=GcnRa0OiM4o" TargetMode="External"/><Relationship Id="rId196" Type="http://schemas.openxmlformats.org/officeDocument/2006/relationships/hyperlink" Target="https://www.youtube.com/watch?v=GcnRa0OiM4o" TargetMode="External"/><Relationship Id="rId195" Type="http://schemas.openxmlformats.org/officeDocument/2006/relationships/hyperlink" Target="https://www.youtube.com/watch?v=GcnRa0OiM4o" TargetMode="External"/><Relationship Id="rId199" Type="http://schemas.openxmlformats.org/officeDocument/2006/relationships/hyperlink" Target="https://www.youtube.com/watch?v=GcnRa0OiM4o" TargetMode="External"/><Relationship Id="rId150" Type="http://schemas.openxmlformats.org/officeDocument/2006/relationships/hyperlink" Target="https://www.youtube.com/watch?v=GcnRa0OiM4o" TargetMode="External"/><Relationship Id="rId149" Type="http://schemas.openxmlformats.org/officeDocument/2006/relationships/hyperlink" Target="https://www.youtube.com/watch?v=GcnRa0OiM4o" TargetMode="External"/><Relationship Id="rId148" Type="http://schemas.openxmlformats.org/officeDocument/2006/relationships/hyperlink" Target="https://www.youtube.com/watch?v=GcnRa0OiM4o" TargetMode="External"/><Relationship Id="rId1090" Type="http://schemas.openxmlformats.org/officeDocument/2006/relationships/hyperlink" Target="https://www.youtube.com/watch?v=Zq4CdHYmhNM" TargetMode="External"/><Relationship Id="rId1091" Type="http://schemas.openxmlformats.org/officeDocument/2006/relationships/hyperlink" Target="https://www.youtube.com/watch?v=Zq4CdHYmhNM" TargetMode="External"/><Relationship Id="rId1092" Type="http://schemas.openxmlformats.org/officeDocument/2006/relationships/hyperlink" Target="https://www.youtube.com/watch?v=Zq4CdHYmhNM" TargetMode="External"/><Relationship Id="rId1093" Type="http://schemas.openxmlformats.org/officeDocument/2006/relationships/hyperlink" Target="https://www.youtube.com/watch?v=Zq4CdHYmhNM" TargetMode="External"/><Relationship Id="rId1094" Type="http://schemas.openxmlformats.org/officeDocument/2006/relationships/hyperlink" Target="https://www.youtube.com/watch?v=Zq4CdHYmhNM" TargetMode="External"/><Relationship Id="rId143" Type="http://schemas.openxmlformats.org/officeDocument/2006/relationships/hyperlink" Target="https://www.youtube.com/watch?v=GcnRa0OiM4o" TargetMode="External"/><Relationship Id="rId1095" Type="http://schemas.openxmlformats.org/officeDocument/2006/relationships/hyperlink" Target="https://www.youtube.com/watch?v=Zq4CdHYmhNM" TargetMode="External"/><Relationship Id="rId142" Type="http://schemas.openxmlformats.org/officeDocument/2006/relationships/hyperlink" Target="https://www.youtube.com/watch?v=GcnRa0OiM4o" TargetMode="External"/><Relationship Id="rId1096" Type="http://schemas.openxmlformats.org/officeDocument/2006/relationships/hyperlink" Target="https://www.youtube.com/watch?v=Zq4CdHYmhNM" TargetMode="External"/><Relationship Id="rId141" Type="http://schemas.openxmlformats.org/officeDocument/2006/relationships/hyperlink" Target="https://www.youtube.com/watch?v=GcnRa0OiM4o" TargetMode="External"/><Relationship Id="rId1097" Type="http://schemas.openxmlformats.org/officeDocument/2006/relationships/hyperlink" Target="https://www.youtube.com/watch?v=Zq4CdHYmhNM" TargetMode="External"/><Relationship Id="rId140" Type="http://schemas.openxmlformats.org/officeDocument/2006/relationships/hyperlink" Target="https://www.youtube.com/watch?v=GcnRa0OiM4o" TargetMode="External"/><Relationship Id="rId1098" Type="http://schemas.openxmlformats.org/officeDocument/2006/relationships/hyperlink" Target="https://www.youtube.com/watch?v=Zq4CdHYmhNM" TargetMode="External"/><Relationship Id="rId147" Type="http://schemas.openxmlformats.org/officeDocument/2006/relationships/hyperlink" Target="https://www.youtube.com/watch?v=GcnRa0OiM4o" TargetMode="External"/><Relationship Id="rId1099" Type="http://schemas.openxmlformats.org/officeDocument/2006/relationships/hyperlink" Target="https://www.youtube.com/watch?v=Zq4CdHYmhNM" TargetMode="External"/><Relationship Id="rId146" Type="http://schemas.openxmlformats.org/officeDocument/2006/relationships/hyperlink" Target="https://www.youtube.com/watch?v=GcnRa0OiM4o" TargetMode="External"/><Relationship Id="rId145" Type="http://schemas.openxmlformats.org/officeDocument/2006/relationships/hyperlink" Target="https://www.youtube.com/watch?v=GcnRa0OiM4o" TargetMode="External"/><Relationship Id="rId144" Type="http://schemas.openxmlformats.org/officeDocument/2006/relationships/hyperlink" Target="https://www.youtube.com/watch?v=GcnRa0OiM4o" TargetMode="External"/><Relationship Id="rId139" Type="http://schemas.openxmlformats.org/officeDocument/2006/relationships/hyperlink" Target="https://www.youtube.com/watch?v=GcnRa0OiM4o" TargetMode="External"/><Relationship Id="rId138" Type="http://schemas.openxmlformats.org/officeDocument/2006/relationships/hyperlink" Target="https://www.youtube.com/watch?v=GcnRa0OiM4o" TargetMode="External"/><Relationship Id="rId137" Type="http://schemas.openxmlformats.org/officeDocument/2006/relationships/hyperlink" Target="https://www.youtube.com/watch?v=GcnRa0OiM4o" TargetMode="External"/><Relationship Id="rId1080" Type="http://schemas.openxmlformats.org/officeDocument/2006/relationships/hyperlink" Target="https://www.youtube.com/watch?v=Zq4CdHYmhNM" TargetMode="External"/><Relationship Id="rId1081" Type="http://schemas.openxmlformats.org/officeDocument/2006/relationships/hyperlink" Target="https://www.youtube.com/watch?v=Zq4CdHYmhNM" TargetMode="External"/><Relationship Id="rId1082" Type="http://schemas.openxmlformats.org/officeDocument/2006/relationships/hyperlink" Target="https://www.youtube.com/watch?v=Zq4CdHYmhNM" TargetMode="External"/><Relationship Id="rId1083" Type="http://schemas.openxmlformats.org/officeDocument/2006/relationships/hyperlink" Target="https://www.youtube.com/watch?v=Zq4CdHYmhNM" TargetMode="External"/><Relationship Id="rId132" Type="http://schemas.openxmlformats.org/officeDocument/2006/relationships/hyperlink" Target="https://www.youtube.com/watch?v=GcnRa0OiM4o" TargetMode="External"/><Relationship Id="rId1084" Type="http://schemas.openxmlformats.org/officeDocument/2006/relationships/hyperlink" Target="https://www.youtube.com/watch?v=Zq4CdHYmhNM" TargetMode="External"/><Relationship Id="rId131" Type="http://schemas.openxmlformats.org/officeDocument/2006/relationships/hyperlink" Target="https://www.youtube.com/watch?v=GcnRa0OiM4o" TargetMode="External"/><Relationship Id="rId1085" Type="http://schemas.openxmlformats.org/officeDocument/2006/relationships/hyperlink" Target="https://www.youtube.com/watch?v=Zq4CdHYmhNM" TargetMode="External"/><Relationship Id="rId130" Type="http://schemas.openxmlformats.org/officeDocument/2006/relationships/hyperlink" Target="https://www.youtube.com/watch?v=GcnRa0OiM4o" TargetMode="External"/><Relationship Id="rId1086" Type="http://schemas.openxmlformats.org/officeDocument/2006/relationships/hyperlink" Target="https://www.youtube.com/watch?v=Zq4CdHYmhNM" TargetMode="External"/><Relationship Id="rId1087" Type="http://schemas.openxmlformats.org/officeDocument/2006/relationships/hyperlink" Target="https://www.youtube.com/watch?v=Zq4CdHYmhNM" TargetMode="External"/><Relationship Id="rId136" Type="http://schemas.openxmlformats.org/officeDocument/2006/relationships/hyperlink" Target="https://www.youtube.com/watch?v=GcnRa0OiM4o" TargetMode="External"/><Relationship Id="rId1088" Type="http://schemas.openxmlformats.org/officeDocument/2006/relationships/hyperlink" Target="https://www.youtube.com/watch?v=Zq4CdHYmhNM" TargetMode="External"/><Relationship Id="rId135" Type="http://schemas.openxmlformats.org/officeDocument/2006/relationships/hyperlink" Target="https://www.youtube.com/watch?v=GcnRa0OiM4o" TargetMode="External"/><Relationship Id="rId1089" Type="http://schemas.openxmlformats.org/officeDocument/2006/relationships/hyperlink" Target="https://www.youtube.com/watch?v=Zq4CdHYmhNM" TargetMode="External"/><Relationship Id="rId134" Type="http://schemas.openxmlformats.org/officeDocument/2006/relationships/hyperlink" Target="https://www.youtube.com/watch?v=GcnRa0OiM4o" TargetMode="External"/><Relationship Id="rId133" Type="http://schemas.openxmlformats.org/officeDocument/2006/relationships/hyperlink" Target="https://www.youtube.com/watch?v=GcnRa0OiM4o" TargetMode="External"/><Relationship Id="rId172" Type="http://schemas.openxmlformats.org/officeDocument/2006/relationships/hyperlink" Target="https://www.youtube.com/watch?v=GcnRa0OiM4o" TargetMode="External"/><Relationship Id="rId171" Type="http://schemas.openxmlformats.org/officeDocument/2006/relationships/hyperlink" Target="https://www.youtube.com/watch?v=GcnRa0OiM4o" TargetMode="External"/><Relationship Id="rId170" Type="http://schemas.openxmlformats.org/officeDocument/2006/relationships/hyperlink" Target="https://www.youtube.com/watch?v=GcnRa0OiM4o" TargetMode="External"/><Relationship Id="rId165" Type="http://schemas.openxmlformats.org/officeDocument/2006/relationships/hyperlink" Target="https://www.youtube.com/watch?v=GcnRa0OiM4o" TargetMode="External"/><Relationship Id="rId164" Type="http://schemas.openxmlformats.org/officeDocument/2006/relationships/hyperlink" Target="https://www.youtube.com/watch?v=GcnRa0OiM4o" TargetMode="External"/><Relationship Id="rId163" Type="http://schemas.openxmlformats.org/officeDocument/2006/relationships/hyperlink" Target="https://www.youtube.com/watch?v=GcnRa0OiM4o" TargetMode="External"/><Relationship Id="rId162" Type="http://schemas.openxmlformats.org/officeDocument/2006/relationships/hyperlink" Target="https://www.youtube.com/watch?v=GcnRa0OiM4o" TargetMode="External"/><Relationship Id="rId169" Type="http://schemas.openxmlformats.org/officeDocument/2006/relationships/hyperlink" Target="https://www.youtube.com/watch?v=GcnRa0OiM4o" TargetMode="External"/><Relationship Id="rId168" Type="http://schemas.openxmlformats.org/officeDocument/2006/relationships/hyperlink" Target="https://www.youtube.com/watch?v=GcnRa0OiM4o" TargetMode="External"/><Relationship Id="rId167" Type="http://schemas.openxmlformats.org/officeDocument/2006/relationships/hyperlink" Target="https://www.youtube.com/watch?v=GcnRa0OiM4o" TargetMode="External"/><Relationship Id="rId166" Type="http://schemas.openxmlformats.org/officeDocument/2006/relationships/hyperlink" Target="https://www.youtube.com/watch?v=GcnRa0OiM4o" TargetMode="External"/><Relationship Id="rId161" Type="http://schemas.openxmlformats.org/officeDocument/2006/relationships/hyperlink" Target="https://www.youtube.com/watch?v=GcnRa0OiM4o" TargetMode="External"/><Relationship Id="rId160" Type="http://schemas.openxmlformats.org/officeDocument/2006/relationships/hyperlink" Target="https://www.youtube.com/watch?v=GcnRa0OiM4o" TargetMode="External"/><Relationship Id="rId159" Type="http://schemas.openxmlformats.org/officeDocument/2006/relationships/hyperlink" Target="https://www.youtube.com/watch?v=GcnRa0OiM4o" TargetMode="External"/><Relationship Id="rId154" Type="http://schemas.openxmlformats.org/officeDocument/2006/relationships/hyperlink" Target="https://www.youtube.com/watch?v=GcnRa0OiM4o" TargetMode="External"/><Relationship Id="rId153" Type="http://schemas.openxmlformats.org/officeDocument/2006/relationships/hyperlink" Target="https://www.youtube.com/watch?v=GcnRa0OiM4o" TargetMode="External"/><Relationship Id="rId152" Type="http://schemas.openxmlformats.org/officeDocument/2006/relationships/hyperlink" Target="https://www.youtube.com/watch?v=GcnRa0OiM4o" TargetMode="External"/><Relationship Id="rId151" Type="http://schemas.openxmlformats.org/officeDocument/2006/relationships/hyperlink" Target="https://www.youtube.com/watch?v=GcnRa0OiM4o" TargetMode="External"/><Relationship Id="rId158" Type="http://schemas.openxmlformats.org/officeDocument/2006/relationships/hyperlink" Target="https://www.youtube.com/watch?v=GcnRa0OiM4o" TargetMode="External"/><Relationship Id="rId157" Type="http://schemas.openxmlformats.org/officeDocument/2006/relationships/hyperlink" Target="https://www.youtube.com/watch?v=GcnRa0OiM4o" TargetMode="External"/><Relationship Id="rId156" Type="http://schemas.openxmlformats.org/officeDocument/2006/relationships/hyperlink" Target="https://www.youtube.com/watch?v=GcnRa0OiM4o" TargetMode="External"/><Relationship Id="rId155" Type="http://schemas.openxmlformats.org/officeDocument/2006/relationships/hyperlink" Target="https://www.youtube.com/watch?v=GcnRa0OiM4o" TargetMode="External"/><Relationship Id="rId1972" Type="http://schemas.openxmlformats.org/officeDocument/2006/relationships/hyperlink" Target="https://www.youtube.com/watch?v=d6qQesmVsi8" TargetMode="External"/><Relationship Id="rId1973" Type="http://schemas.openxmlformats.org/officeDocument/2006/relationships/hyperlink" Target="https://www.youtube.com/watch?v=d6qQesmVsi8" TargetMode="External"/><Relationship Id="rId1974" Type="http://schemas.openxmlformats.org/officeDocument/2006/relationships/hyperlink" Target="https://www.youtube.com/watch?v=d6qQesmVsi8" TargetMode="External"/><Relationship Id="rId1975" Type="http://schemas.openxmlformats.org/officeDocument/2006/relationships/hyperlink" Target="https://www.youtube.com/watch?v=d6qQesmVsi8" TargetMode="External"/><Relationship Id="rId1976" Type="http://schemas.openxmlformats.org/officeDocument/2006/relationships/hyperlink" Target="https://www.youtube.com/watch?v=d6qQesmVsi8" TargetMode="External"/><Relationship Id="rId1977" Type="http://schemas.openxmlformats.org/officeDocument/2006/relationships/hyperlink" Target="https://www.youtube.com/watch?v=d6qQesmVsi8" TargetMode="External"/><Relationship Id="rId1978" Type="http://schemas.openxmlformats.org/officeDocument/2006/relationships/hyperlink" Target="https://www.youtube.com/watch?v=d6qQesmVsi8" TargetMode="External"/><Relationship Id="rId1979" Type="http://schemas.openxmlformats.org/officeDocument/2006/relationships/hyperlink" Target="https://www.youtube.com/watch?v=d6qQesmVsi8" TargetMode="External"/><Relationship Id="rId1970" Type="http://schemas.openxmlformats.org/officeDocument/2006/relationships/hyperlink" Target="https://www.youtube.com/watch?v=d6qQesmVsi8" TargetMode="External"/><Relationship Id="rId1971" Type="http://schemas.openxmlformats.org/officeDocument/2006/relationships/hyperlink" Target="https://www.youtube.com/watch?v=d6qQesmVsi8" TargetMode="External"/><Relationship Id="rId1961" Type="http://schemas.openxmlformats.org/officeDocument/2006/relationships/hyperlink" Target="https://www.youtube.com/watch?v=d6qQesmVsi8" TargetMode="External"/><Relationship Id="rId1962" Type="http://schemas.openxmlformats.org/officeDocument/2006/relationships/hyperlink" Target="https://www.youtube.com/watch?v=d6qQesmVsi8" TargetMode="External"/><Relationship Id="rId1963" Type="http://schemas.openxmlformats.org/officeDocument/2006/relationships/hyperlink" Target="https://www.youtube.com/watch?v=d6qQesmVsi8" TargetMode="External"/><Relationship Id="rId1964" Type="http://schemas.openxmlformats.org/officeDocument/2006/relationships/hyperlink" Target="https://www.youtube.com/watch?v=d6qQesmVsi8" TargetMode="External"/><Relationship Id="rId1965" Type="http://schemas.openxmlformats.org/officeDocument/2006/relationships/hyperlink" Target="https://www.youtube.com/watch?v=d6qQesmVsi8" TargetMode="External"/><Relationship Id="rId1966" Type="http://schemas.openxmlformats.org/officeDocument/2006/relationships/hyperlink" Target="https://www.youtube.com/watch?v=d6qQesmVsi8" TargetMode="External"/><Relationship Id="rId1967" Type="http://schemas.openxmlformats.org/officeDocument/2006/relationships/hyperlink" Target="https://www.youtube.com/watch?v=d6qQesmVsi8" TargetMode="External"/><Relationship Id="rId1968" Type="http://schemas.openxmlformats.org/officeDocument/2006/relationships/hyperlink" Target="https://www.youtube.com/watch?v=d6qQesmVsi8" TargetMode="External"/><Relationship Id="rId1969" Type="http://schemas.openxmlformats.org/officeDocument/2006/relationships/hyperlink" Target="https://www.youtube.com/watch?v=d6qQesmVsi8" TargetMode="External"/><Relationship Id="rId1960" Type="http://schemas.openxmlformats.org/officeDocument/2006/relationships/hyperlink" Target="https://www.youtube.com/watch?v=d6qQesmVsi8" TargetMode="External"/><Relationship Id="rId1510" Type="http://schemas.openxmlformats.org/officeDocument/2006/relationships/hyperlink" Target="https://www.youtube.com/watch?v=AATM9N-M0SA" TargetMode="External"/><Relationship Id="rId1994" Type="http://schemas.openxmlformats.org/officeDocument/2006/relationships/hyperlink" Target="https://www.youtube.com/watch?v=d6qQesmVsi8" TargetMode="External"/><Relationship Id="rId1511" Type="http://schemas.openxmlformats.org/officeDocument/2006/relationships/hyperlink" Target="https://www.youtube.com/watch?v=AATM9N-M0SA" TargetMode="External"/><Relationship Id="rId1995" Type="http://schemas.openxmlformats.org/officeDocument/2006/relationships/hyperlink" Target="https://www.youtube.com/watch?v=d6qQesmVsi8" TargetMode="External"/><Relationship Id="rId1512" Type="http://schemas.openxmlformats.org/officeDocument/2006/relationships/hyperlink" Target="https://www.youtube.com/watch?v=AATM9N-M0SA" TargetMode="External"/><Relationship Id="rId1996" Type="http://schemas.openxmlformats.org/officeDocument/2006/relationships/hyperlink" Target="https://www.youtube.com/watch?v=d6qQesmVsi8" TargetMode="External"/><Relationship Id="rId1513" Type="http://schemas.openxmlformats.org/officeDocument/2006/relationships/hyperlink" Target="https://www.youtube.com/watch?v=AATM9N-M0SA" TargetMode="External"/><Relationship Id="rId1997" Type="http://schemas.openxmlformats.org/officeDocument/2006/relationships/hyperlink" Target="https://www.youtube.com/watch?v=d6qQesmVsi8" TargetMode="External"/><Relationship Id="rId1514" Type="http://schemas.openxmlformats.org/officeDocument/2006/relationships/hyperlink" Target="https://www.youtube.com/watch?v=AATM9N-M0SA" TargetMode="External"/><Relationship Id="rId1998" Type="http://schemas.openxmlformats.org/officeDocument/2006/relationships/hyperlink" Target="https://www.youtube.com/watch?v=5fWFcuTwVD0" TargetMode="External"/><Relationship Id="rId1515" Type="http://schemas.openxmlformats.org/officeDocument/2006/relationships/hyperlink" Target="https://www.youtube.com/watch?v=AATM9N-M0SA" TargetMode="External"/><Relationship Id="rId1999" Type="http://schemas.openxmlformats.org/officeDocument/2006/relationships/hyperlink" Target="https://www.youtube.com/watch?v=5fWFcuTwVD0" TargetMode="External"/><Relationship Id="rId1516" Type="http://schemas.openxmlformats.org/officeDocument/2006/relationships/hyperlink" Target="https://www.youtube.com/watch?v=AATM9N-M0SA" TargetMode="External"/><Relationship Id="rId1517" Type="http://schemas.openxmlformats.org/officeDocument/2006/relationships/hyperlink" Target="https://www.youtube.com/watch?v=AATM9N-M0SA" TargetMode="External"/><Relationship Id="rId1518" Type="http://schemas.openxmlformats.org/officeDocument/2006/relationships/hyperlink" Target="https://www.youtube.com/watch?v=AATM9N-M0SA" TargetMode="External"/><Relationship Id="rId1519" Type="http://schemas.openxmlformats.org/officeDocument/2006/relationships/hyperlink" Target="https://www.youtube.com/watch?v=AATM9N-M0SA" TargetMode="External"/><Relationship Id="rId1990" Type="http://schemas.openxmlformats.org/officeDocument/2006/relationships/hyperlink" Target="https://www.youtube.com/watch?v=d6qQesmVsi8" TargetMode="External"/><Relationship Id="rId1991" Type="http://schemas.openxmlformats.org/officeDocument/2006/relationships/hyperlink" Target="https://www.youtube.com/watch?v=d6qQesmVsi8" TargetMode="External"/><Relationship Id="rId1992" Type="http://schemas.openxmlformats.org/officeDocument/2006/relationships/hyperlink" Target="https://www.youtube.com/watch?v=d6qQesmVsi8" TargetMode="External"/><Relationship Id="rId1993" Type="http://schemas.openxmlformats.org/officeDocument/2006/relationships/hyperlink" Target="https://www.youtube.com/watch?v=d6qQesmVsi8" TargetMode="External"/><Relationship Id="rId1983" Type="http://schemas.openxmlformats.org/officeDocument/2006/relationships/hyperlink" Target="https://www.youtube.com/watch?v=d6qQesmVsi8" TargetMode="External"/><Relationship Id="rId1500" Type="http://schemas.openxmlformats.org/officeDocument/2006/relationships/hyperlink" Target="https://www.youtube.com/watch?v=AATM9N-M0SA" TargetMode="External"/><Relationship Id="rId1984" Type="http://schemas.openxmlformats.org/officeDocument/2006/relationships/hyperlink" Target="https://www.youtube.com/watch?v=d6qQesmVsi8" TargetMode="External"/><Relationship Id="rId1501" Type="http://schemas.openxmlformats.org/officeDocument/2006/relationships/hyperlink" Target="https://www.youtube.com/watch?v=AATM9N-M0SA" TargetMode="External"/><Relationship Id="rId1985" Type="http://schemas.openxmlformats.org/officeDocument/2006/relationships/hyperlink" Target="https://www.youtube.com/watch?v=d6qQesmVsi8" TargetMode="External"/><Relationship Id="rId1502" Type="http://schemas.openxmlformats.org/officeDocument/2006/relationships/hyperlink" Target="https://www.youtube.com/watch?v=AATM9N-M0SA" TargetMode="External"/><Relationship Id="rId1986" Type="http://schemas.openxmlformats.org/officeDocument/2006/relationships/hyperlink" Target="https://www.youtube.com/watch?v=d6qQesmVsi8" TargetMode="External"/><Relationship Id="rId1503" Type="http://schemas.openxmlformats.org/officeDocument/2006/relationships/hyperlink" Target="https://www.youtube.com/watch?v=AATM9N-M0SA" TargetMode="External"/><Relationship Id="rId1987" Type="http://schemas.openxmlformats.org/officeDocument/2006/relationships/hyperlink" Target="https://www.youtube.com/watch?v=d6qQesmVsi8" TargetMode="External"/><Relationship Id="rId1504" Type="http://schemas.openxmlformats.org/officeDocument/2006/relationships/hyperlink" Target="https://www.youtube.com/watch?v=AATM9N-M0SA" TargetMode="External"/><Relationship Id="rId1988" Type="http://schemas.openxmlformats.org/officeDocument/2006/relationships/hyperlink" Target="https://www.youtube.com/watch?v=d6qQesmVsi8" TargetMode="External"/><Relationship Id="rId1505" Type="http://schemas.openxmlformats.org/officeDocument/2006/relationships/hyperlink" Target="https://www.youtube.com/watch?v=AATM9N-M0SA" TargetMode="External"/><Relationship Id="rId1989" Type="http://schemas.openxmlformats.org/officeDocument/2006/relationships/hyperlink" Target="https://www.youtube.com/watch?v=d6qQesmVsi8" TargetMode="External"/><Relationship Id="rId1506" Type="http://schemas.openxmlformats.org/officeDocument/2006/relationships/hyperlink" Target="https://www.youtube.com/watch?v=AATM9N-M0SA" TargetMode="External"/><Relationship Id="rId1507" Type="http://schemas.openxmlformats.org/officeDocument/2006/relationships/hyperlink" Target="https://www.youtube.com/watch?v=AATM9N-M0SA" TargetMode="External"/><Relationship Id="rId1508" Type="http://schemas.openxmlformats.org/officeDocument/2006/relationships/hyperlink" Target="https://www.youtube.com/watch?v=AATM9N-M0SA" TargetMode="External"/><Relationship Id="rId1509" Type="http://schemas.openxmlformats.org/officeDocument/2006/relationships/hyperlink" Target="https://www.youtube.com/watch?v=AATM9N-M0SA" TargetMode="External"/><Relationship Id="rId1980" Type="http://schemas.openxmlformats.org/officeDocument/2006/relationships/hyperlink" Target="https://www.youtube.com/watch?v=d6qQesmVsi8" TargetMode="External"/><Relationship Id="rId1981" Type="http://schemas.openxmlformats.org/officeDocument/2006/relationships/hyperlink" Target="https://www.youtube.com/watch?v=d6qQesmVsi8" TargetMode="External"/><Relationship Id="rId1982" Type="http://schemas.openxmlformats.org/officeDocument/2006/relationships/hyperlink" Target="https://www.youtube.com/watch?v=d6qQesmVsi8" TargetMode="External"/><Relationship Id="rId1930" Type="http://schemas.openxmlformats.org/officeDocument/2006/relationships/hyperlink" Target="https://www.youtube.com/watch?v=N0216g8-_1M" TargetMode="External"/><Relationship Id="rId1931" Type="http://schemas.openxmlformats.org/officeDocument/2006/relationships/hyperlink" Target="https://www.youtube.com/watch?v=N0216g8-_1M" TargetMode="External"/><Relationship Id="rId1932" Type="http://schemas.openxmlformats.org/officeDocument/2006/relationships/hyperlink" Target="https://www.youtube.com/watch?v=N0216g8-_1M" TargetMode="External"/><Relationship Id="rId1933" Type="http://schemas.openxmlformats.org/officeDocument/2006/relationships/hyperlink" Target="https://www.youtube.com/watch?v=N0216g8-_1M" TargetMode="External"/><Relationship Id="rId1934" Type="http://schemas.openxmlformats.org/officeDocument/2006/relationships/hyperlink" Target="https://www.youtube.com/watch?v=N0216g8-_1M" TargetMode="External"/><Relationship Id="rId1935" Type="http://schemas.openxmlformats.org/officeDocument/2006/relationships/hyperlink" Target="https://www.youtube.com/watch?v=N0216g8-_1M" TargetMode="External"/><Relationship Id="rId1936" Type="http://schemas.openxmlformats.org/officeDocument/2006/relationships/hyperlink" Target="https://www.youtube.com/watch?v=N0216g8-_1M" TargetMode="External"/><Relationship Id="rId1937" Type="http://schemas.openxmlformats.org/officeDocument/2006/relationships/hyperlink" Target="https://www.youtube.com/watch?v=N0216g8-_1M" TargetMode="External"/><Relationship Id="rId1938" Type="http://schemas.openxmlformats.org/officeDocument/2006/relationships/hyperlink" Target="https://www.youtube.com/watch?v=N0216g8-_1M" TargetMode="External"/><Relationship Id="rId1939" Type="http://schemas.openxmlformats.org/officeDocument/2006/relationships/hyperlink" Target="https://www.youtube.com/watch?v=N0216g8-_1M" TargetMode="External"/><Relationship Id="rId1920" Type="http://schemas.openxmlformats.org/officeDocument/2006/relationships/hyperlink" Target="https://www.youtube.com/watch?v=N0216g8-_1M" TargetMode="External"/><Relationship Id="rId1921" Type="http://schemas.openxmlformats.org/officeDocument/2006/relationships/hyperlink" Target="https://www.youtube.com/watch?v=N0216g8-_1M" TargetMode="External"/><Relationship Id="rId1922" Type="http://schemas.openxmlformats.org/officeDocument/2006/relationships/hyperlink" Target="https://www.youtube.com/watch?v=N0216g8-_1M" TargetMode="External"/><Relationship Id="rId1923" Type="http://schemas.openxmlformats.org/officeDocument/2006/relationships/hyperlink" Target="https://www.youtube.com/watch?v=N0216g8-_1M" TargetMode="External"/><Relationship Id="rId1924" Type="http://schemas.openxmlformats.org/officeDocument/2006/relationships/hyperlink" Target="https://www.youtube.com/watch?v=N0216g8-_1M" TargetMode="External"/><Relationship Id="rId1925" Type="http://schemas.openxmlformats.org/officeDocument/2006/relationships/hyperlink" Target="https://www.youtube.com/watch?v=N0216g8-_1M" TargetMode="External"/><Relationship Id="rId1926" Type="http://schemas.openxmlformats.org/officeDocument/2006/relationships/hyperlink" Target="https://www.youtube.com/watch?v=N0216g8-_1M" TargetMode="External"/><Relationship Id="rId1927" Type="http://schemas.openxmlformats.org/officeDocument/2006/relationships/hyperlink" Target="https://www.youtube.com/watch?v=N0216g8-_1M" TargetMode="External"/><Relationship Id="rId1928" Type="http://schemas.openxmlformats.org/officeDocument/2006/relationships/hyperlink" Target="https://www.youtube.com/watch?v=N0216g8-_1M" TargetMode="External"/><Relationship Id="rId1929" Type="http://schemas.openxmlformats.org/officeDocument/2006/relationships/hyperlink" Target="https://www.youtube.com/watch?v=N0216g8-_1M" TargetMode="External"/><Relationship Id="rId1950" Type="http://schemas.openxmlformats.org/officeDocument/2006/relationships/hyperlink" Target="https://www.youtube.com/watch?v=N0216g8-_1M" TargetMode="External"/><Relationship Id="rId1951" Type="http://schemas.openxmlformats.org/officeDocument/2006/relationships/hyperlink" Target="https://www.youtube.com/watch?v=N0216g8-_1M" TargetMode="External"/><Relationship Id="rId1952" Type="http://schemas.openxmlformats.org/officeDocument/2006/relationships/hyperlink" Target="https://www.youtube.com/watch?v=N0216g8-_1M" TargetMode="External"/><Relationship Id="rId1953" Type="http://schemas.openxmlformats.org/officeDocument/2006/relationships/hyperlink" Target="https://www.youtube.com/watch?v=N0216g8-_1M" TargetMode="External"/><Relationship Id="rId1954" Type="http://schemas.openxmlformats.org/officeDocument/2006/relationships/hyperlink" Target="https://www.youtube.com/watch?v=N0216g8-_1M" TargetMode="External"/><Relationship Id="rId1955" Type="http://schemas.openxmlformats.org/officeDocument/2006/relationships/hyperlink" Target="https://www.youtube.com/watch?v=d6qQesmVsi8" TargetMode="External"/><Relationship Id="rId1956" Type="http://schemas.openxmlformats.org/officeDocument/2006/relationships/hyperlink" Target="https://www.youtube.com/watch?v=d6qQesmVsi8" TargetMode="External"/><Relationship Id="rId1957" Type="http://schemas.openxmlformats.org/officeDocument/2006/relationships/hyperlink" Target="https://www.youtube.com/watch?v=d6qQesmVsi8" TargetMode="External"/><Relationship Id="rId1958" Type="http://schemas.openxmlformats.org/officeDocument/2006/relationships/hyperlink" Target="https://www.youtube.com/watch?v=d6qQesmVsi8" TargetMode="External"/><Relationship Id="rId1959" Type="http://schemas.openxmlformats.org/officeDocument/2006/relationships/hyperlink" Target="https://www.youtube.com/watch?v=d6qQesmVsi8" TargetMode="External"/><Relationship Id="rId1940" Type="http://schemas.openxmlformats.org/officeDocument/2006/relationships/hyperlink" Target="https://www.youtube.com/watch?v=N0216g8-_1M" TargetMode="External"/><Relationship Id="rId1941" Type="http://schemas.openxmlformats.org/officeDocument/2006/relationships/hyperlink" Target="https://www.youtube.com/watch?v=N0216g8-_1M" TargetMode="External"/><Relationship Id="rId1942" Type="http://schemas.openxmlformats.org/officeDocument/2006/relationships/hyperlink" Target="https://www.youtube.com/watch?v=N0216g8-_1M" TargetMode="External"/><Relationship Id="rId1943" Type="http://schemas.openxmlformats.org/officeDocument/2006/relationships/hyperlink" Target="https://www.youtube.com/watch?v=N0216g8-_1M" TargetMode="External"/><Relationship Id="rId1944" Type="http://schemas.openxmlformats.org/officeDocument/2006/relationships/hyperlink" Target="https://www.youtube.com/watch?v=N0216g8-_1M" TargetMode="External"/><Relationship Id="rId1945" Type="http://schemas.openxmlformats.org/officeDocument/2006/relationships/hyperlink" Target="https://www.youtube.com/watch?v=N0216g8-_1M" TargetMode="External"/><Relationship Id="rId1946" Type="http://schemas.openxmlformats.org/officeDocument/2006/relationships/hyperlink" Target="https://www.youtube.com/watch?v=N0216g8-_1M" TargetMode="External"/><Relationship Id="rId1947" Type="http://schemas.openxmlformats.org/officeDocument/2006/relationships/hyperlink" Target="https://www.youtube.com/watch?v=N0216g8-_1M" TargetMode="External"/><Relationship Id="rId1948" Type="http://schemas.openxmlformats.org/officeDocument/2006/relationships/hyperlink" Target="https://www.youtube.com/watch?v=N0216g8-_1M" TargetMode="External"/><Relationship Id="rId1949" Type="http://schemas.openxmlformats.org/officeDocument/2006/relationships/hyperlink" Target="https://www.youtube.com/watch?v=N0216g8-_1M" TargetMode="External"/><Relationship Id="rId1576" Type="http://schemas.openxmlformats.org/officeDocument/2006/relationships/hyperlink" Target="https://www.youtube.com/watch?v=AATM9N-M0SA" TargetMode="External"/><Relationship Id="rId1577" Type="http://schemas.openxmlformats.org/officeDocument/2006/relationships/hyperlink" Target="https://www.youtube.com/watch?v=AATM9N-M0SA" TargetMode="External"/><Relationship Id="rId1578" Type="http://schemas.openxmlformats.org/officeDocument/2006/relationships/hyperlink" Target="https://www.youtube.com/watch?v=AATM9N-M0SA" TargetMode="External"/><Relationship Id="rId1579" Type="http://schemas.openxmlformats.org/officeDocument/2006/relationships/hyperlink" Target="https://www.youtube.com/watch?v=AATM9N-M0SA" TargetMode="External"/><Relationship Id="rId509" Type="http://schemas.openxmlformats.org/officeDocument/2006/relationships/hyperlink" Target="https://www.youtube.com/watch?v=GcnRa0OiM4o" TargetMode="External"/><Relationship Id="rId508" Type="http://schemas.openxmlformats.org/officeDocument/2006/relationships/hyperlink" Target="https://www.youtube.com/watch?v=GcnRa0OiM4o" TargetMode="External"/><Relationship Id="rId503" Type="http://schemas.openxmlformats.org/officeDocument/2006/relationships/hyperlink" Target="https://www.youtube.com/watch?v=GcnRa0OiM4o" TargetMode="External"/><Relationship Id="rId987" Type="http://schemas.openxmlformats.org/officeDocument/2006/relationships/hyperlink" Target="https://www.youtube.com/shorts/J6SyQ12-VqQ" TargetMode="External"/><Relationship Id="rId502" Type="http://schemas.openxmlformats.org/officeDocument/2006/relationships/hyperlink" Target="https://www.youtube.com/watch?v=GcnRa0OiM4o" TargetMode="External"/><Relationship Id="rId986" Type="http://schemas.openxmlformats.org/officeDocument/2006/relationships/hyperlink" Target="https://www.youtube.com/shorts/J6SyQ12-VqQ" TargetMode="External"/><Relationship Id="rId501" Type="http://schemas.openxmlformats.org/officeDocument/2006/relationships/hyperlink" Target="https://www.youtube.com/watch?v=GcnRa0OiM4o" TargetMode="External"/><Relationship Id="rId985" Type="http://schemas.openxmlformats.org/officeDocument/2006/relationships/hyperlink" Target="https://www.youtube.com/shorts/J6SyQ12-VqQ" TargetMode="External"/><Relationship Id="rId500" Type="http://schemas.openxmlformats.org/officeDocument/2006/relationships/hyperlink" Target="https://www.youtube.com/watch?v=GcnRa0OiM4o" TargetMode="External"/><Relationship Id="rId984" Type="http://schemas.openxmlformats.org/officeDocument/2006/relationships/hyperlink" Target="https://www.youtube.com/shorts/J6SyQ12-VqQ" TargetMode="External"/><Relationship Id="rId507" Type="http://schemas.openxmlformats.org/officeDocument/2006/relationships/hyperlink" Target="https://www.youtube.com/watch?v=GcnRa0OiM4o" TargetMode="External"/><Relationship Id="rId506" Type="http://schemas.openxmlformats.org/officeDocument/2006/relationships/hyperlink" Target="https://www.youtube.com/watch?v=GcnRa0OiM4o" TargetMode="External"/><Relationship Id="rId505" Type="http://schemas.openxmlformats.org/officeDocument/2006/relationships/hyperlink" Target="https://www.youtube.com/watch?v=GcnRa0OiM4o" TargetMode="External"/><Relationship Id="rId989" Type="http://schemas.openxmlformats.org/officeDocument/2006/relationships/hyperlink" Target="https://www.youtube.com/shorts/J6SyQ12-VqQ" TargetMode="External"/><Relationship Id="rId504" Type="http://schemas.openxmlformats.org/officeDocument/2006/relationships/hyperlink" Target="https://www.youtube.com/watch?v=GcnRa0OiM4o" TargetMode="External"/><Relationship Id="rId988" Type="http://schemas.openxmlformats.org/officeDocument/2006/relationships/hyperlink" Target="https://www.youtube.com/shorts/J6SyQ12-VqQ" TargetMode="External"/><Relationship Id="rId1570" Type="http://schemas.openxmlformats.org/officeDocument/2006/relationships/hyperlink" Target="https://www.youtube.com/watch?v=AATM9N-M0SA" TargetMode="External"/><Relationship Id="rId1571" Type="http://schemas.openxmlformats.org/officeDocument/2006/relationships/hyperlink" Target="https://www.youtube.com/watch?v=AATM9N-M0SA" TargetMode="External"/><Relationship Id="rId983" Type="http://schemas.openxmlformats.org/officeDocument/2006/relationships/hyperlink" Target="https://www.youtube.com/shorts/J6SyQ12-VqQ" TargetMode="External"/><Relationship Id="rId1572" Type="http://schemas.openxmlformats.org/officeDocument/2006/relationships/hyperlink" Target="https://www.youtube.com/watch?v=AATM9N-M0SA" TargetMode="External"/><Relationship Id="rId982" Type="http://schemas.openxmlformats.org/officeDocument/2006/relationships/hyperlink" Target="https://www.youtube.com/shorts/J6SyQ12-VqQ" TargetMode="External"/><Relationship Id="rId1573" Type="http://schemas.openxmlformats.org/officeDocument/2006/relationships/hyperlink" Target="https://www.youtube.com/watch?v=AATM9N-M0SA" TargetMode="External"/><Relationship Id="rId981" Type="http://schemas.openxmlformats.org/officeDocument/2006/relationships/hyperlink" Target="https://www.youtube.com/shorts/J6SyQ12-VqQ" TargetMode="External"/><Relationship Id="rId1574" Type="http://schemas.openxmlformats.org/officeDocument/2006/relationships/hyperlink" Target="https://www.youtube.com/watch?v=AATM9N-M0SA" TargetMode="External"/><Relationship Id="rId980" Type="http://schemas.openxmlformats.org/officeDocument/2006/relationships/hyperlink" Target="https://www.youtube.com/shorts/J6SyQ12-VqQ" TargetMode="External"/><Relationship Id="rId1575" Type="http://schemas.openxmlformats.org/officeDocument/2006/relationships/hyperlink" Target="https://www.youtube.com/watch?v=AATM9N-M0SA" TargetMode="External"/><Relationship Id="rId1565" Type="http://schemas.openxmlformats.org/officeDocument/2006/relationships/hyperlink" Target="https://www.youtube.com/watch?v=AATM9N-M0SA" TargetMode="External"/><Relationship Id="rId1566" Type="http://schemas.openxmlformats.org/officeDocument/2006/relationships/hyperlink" Target="https://www.youtube.com/watch?v=AATM9N-M0SA" TargetMode="External"/><Relationship Id="rId1567" Type="http://schemas.openxmlformats.org/officeDocument/2006/relationships/hyperlink" Target="https://www.youtube.com/watch?v=AATM9N-M0SA" TargetMode="External"/><Relationship Id="rId1568" Type="http://schemas.openxmlformats.org/officeDocument/2006/relationships/hyperlink" Target="https://www.youtube.com/watch?v=AATM9N-M0SA" TargetMode="External"/><Relationship Id="rId1569" Type="http://schemas.openxmlformats.org/officeDocument/2006/relationships/hyperlink" Target="https://www.youtube.com/watch?v=AATM9N-M0SA" TargetMode="External"/><Relationship Id="rId976" Type="http://schemas.openxmlformats.org/officeDocument/2006/relationships/hyperlink" Target="https://www.youtube.com/shorts/J6SyQ12-VqQ" TargetMode="External"/><Relationship Id="rId975" Type="http://schemas.openxmlformats.org/officeDocument/2006/relationships/hyperlink" Target="https://www.youtube.com/shorts/J6SyQ12-VqQ" TargetMode="External"/><Relationship Id="rId974" Type="http://schemas.openxmlformats.org/officeDocument/2006/relationships/hyperlink" Target="https://www.youtube.com/shorts/J6SyQ12-VqQ" TargetMode="External"/><Relationship Id="rId973" Type="http://schemas.openxmlformats.org/officeDocument/2006/relationships/hyperlink" Target="https://www.youtube.com/shorts/J6SyQ12-VqQ" TargetMode="External"/><Relationship Id="rId979" Type="http://schemas.openxmlformats.org/officeDocument/2006/relationships/hyperlink" Target="https://www.youtube.com/shorts/J6SyQ12-VqQ" TargetMode="External"/><Relationship Id="rId978" Type="http://schemas.openxmlformats.org/officeDocument/2006/relationships/hyperlink" Target="https://www.youtube.com/shorts/J6SyQ12-VqQ" TargetMode="External"/><Relationship Id="rId977" Type="http://schemas.openxmlformats.org/officeDocument/2006/relationships/hyperlink" Target="https://www.youtube.com/shorts/J6SyQ12-VqQ" TargetMode="External"/><Relationship Id="rId1560" Type="http://schemas.openxmlformats.org/officeDocument/2006/relationships/hyperlink" Target="https://www.youtube.com/watch?v=AATM9N-M0SA" TargetMode="External"/><Relationship Id="rId972" Type="http://schemas.openxmlformats.org/officeDocument/2006/relationships/hyperlink" Target="https://www.youtube.com/shorts/J6SyQ12-VqQ" TargetMode="External"/><Relationship Id="rId1561" Type="http://schemas.openxmlformats.org/officeDocument/2006/relationships/hyperlink" Target="https://www.youtube.com/watch?v=AATM9N-M0SA" TargetMode="External"/><Relationship Id="rId971" Type="http://schemas.openxmlformats.org/officeDocument/2006/relationships/hyperlink" Target="https://www.youtube.com/shorts/J6SyQ12-VqQ" TargetMode="External"/><Relationship Id="rId1562" Type="http://schemas.openxmlformats.org/officeDocument/2006/relationships/hyperlink" Target="https://www.youtube.com/watch?v=AATM9N-M0SA" TargetMode="External"/><Relationship Id="rId970" Type="http://schemas.openxmlformats.org/officeDocument/2006/relationships/hyperlink" Target="https://www.youtube.com/shorts/J6SyQ12-VqQ" TargetMode="External"/><Relationship Id="rId1563" Type="http://schemas.openxmlformats.org/officeDocument/2006/relationships/hyperlink" Target="https://www.youtube.com/watch?v=AATM9N-M0SA" TargetMode="External"/><Relationship Id="rId1564" Type="http://schemas.openxmlformats.org/officeDocument/2006/relationships/hyperlink" Target="https://www.youtube.com/watch?v=AATM9N-M0SA" TargetMode="External"/><Relationship Id="rId1114" Type="http://schemas.openxmlformats.org/officeDocument/2006/relationships/hyperlink" Target="https://www.youtube.com/watch?v=Zq4CdHYmhNM" TargetMode="External"/><Relationship Id="rId1598" Type="http://schemas.openxmlformats.org/officeDocument/2006/relationships/hyperlink" Target="https://www.youtube.com/watch?v=AATM9N-M0SA" TargetMode="External"/><Relationship Id="rId1115" Type="http://schemas.openxmlformats.org/officeDocument/2006/relationships/hyperlink" Target="https://www.youtube.com/watch?v=Zq4CdHYmhNM" TargetMode="External"/><Relationship Id="rId1599" Type="http://schemas.openxmlformats.org/officeDocument/2006/relationships/hyperlink" Target="https://www.youtube.com/watch?v=AATM9N-M0SA" TargetMode="External"/><Relationship Id="rId1116" Type="http://schemas.openxmlformats.org/officeDocument/2006/relationships/hyperlink" Target="https://www.youtube.com/watch?v=Zq4CdHYmhNM" TargetMode="External"/><Relationship Id="rId1117" Type="http://schemas.openxmlformats.org/officeDocument/2006/relationships/hyperlink" Target="https://www.youtube.com/watch?v=Zq4CdHYmhNM" TargetMode="External"/><Relationship Id="rId1118" Type="http://schemas.openxmlformats.org/officeDocument/2006/relationships/hyperlink" Target="https://www.youtube.com/watch?v=Zq4CdHYmhNM" TargetMode="External"/><Relationship Id="rId1119" Type="http://schemas.openxmlformats.org/officeDocument/2006/relationships/hyperlink" Target="https://www.youtube.com/watch?v=Zq4CdHYmhNM" TargetMode="External"/><Relationship Id="rId525" Type="http://schemas.openxmlformats.org/officeDocument/2006/relationships/hyperlink" Target="https://www.youtube.com/watch?v=GcnRa0OiM4o" TargetMode="External"/><Relationship Id="rId524" Type="http://schemas.openxmlformats.org/officeDocument/2006/relationships/hyperlink" Target="https://www.youtube.com/watch?v=GcnRa0OiM4o" TargetMode="External"/><Relationship Id="rId523" Type="http://schemas.openxmlformats.org/officeDocument/2006/relationships/hyperlink" Target="https://www.youtube.com/watch?v=GcnRa0OiM4o" TargetMode="External"/><Relationship Id="rId522" Type="http://schemas.openxmlformats.org/officeDocument/2006/relationships/hyperlink" Target="https://www.youtube.com/watch?v=GcnRa0OiM4o" TargetMode="External"/><Relationship Id="rId529" Type="http://schemas.openxmlformats.org/officeDocument/2006/relationships/hyperlink" Target="https://www.youtube.com/watch?v=GcnRa0OiM4o" TargetMode="External"/><Relationship Id="rId528" Type="http://schemas.openxmlformats.org/officeDocument/2006/relationships/hyperlink" Target="https://www.youtube.com/watch?v=GcnRa0OiM4o" TargetMode="External"/><Relationship Id="rId527" Type="http://schemas.openxmlformats.org/officeDocument/2006/relationships/hyperlink" Target="https://www.youtube.com/watch?v=GcnRa0OiM4o" TargetMode="External"/><Relationship Id="rId526" Type="http://schemas.openxmlformats.org/officeDocument/2006/relationships/hyperlink" Target="https://www.youtube.com/watch?v=GcnRa0OiM4o" TargetMode="External"/><Relationship Id="rId1590" Type="http://schemas.openxmlformats.org/officeDocument/2006/relationships/hyperlink" Target="https://www.youtube.com/watch?v=AATM9N-M0SA" TargetMode="External"/><Relationship Id="rId1591" Type="http://schemas.openxmlformats.org/officeDocument/2006/relationships/hyperlink" Target="https://www.youtube.com/watch?v=AATM9N-M0SA" TargetMode="External"/><Relationship Id="rId1592" Type="http://schemas.openxmlformats.org/officeDocument/2006/relationships/hyperlink" Target="https://www.youtube.com/watch?v=AATM9N-M0SA" TargetMode="External"/><Relationship Id="rId1593" Type="http://schemas.openxmlformats.org/officeDocument/2006/relationships/hyperlink" Target="https://www.youtube.com/watch?v=AATM9N-M0SA" TargetMode="External"/><Relationship Id="rId521" Type="http://schemas.openxmlformats.org/officeDocument/2006/relationships/hyperlink" Target="https://www.youtube.com/watch?v=GcnRa0OiM4o" TargetMode="External"/><Relationship Id="rId1110" Type="http://schemas.openxmlformats.org/officeDocument/2006/relationships/hyperlink" Target="https://www.youtube.com/watch?v=Zq4CdHYmhNM" TargetMode="External"/><Relationship Id="rId1594" Type="http://schemas.openxmlformats.org/officeDocument/2006/relationships/hyperlink" Target="https://www.youtube.com/watch?v=AATM9N-M0SA" TargetMode="External"/><Relationship Id="rId520" Type="http://schemas.openxmlformats.org/officeDocument/2006/relationships/hyperlink" Target="https://www.youtube.com/watch?v=GcnRa0OiM4o" TargetMode="External"/><Relationship Id="rId1111" Type="http://schemas.openxmlformats.org/officeDocument/2006/relationships/hyperlink" Target="https://www.youtube.com/watch?v=Zq4CdHYmhNM" TargetMode="External"/><Relationship Id="rId1595" Type="http://schemas.openxmlformats.org/officeDocument/2006/relationships/hyperlink" Target="https://www.youtube.com/watch?v=AATM9N-M0SA" TargetMode="External"/><Relationship Id="rId1112" Type="http://schemas.openxmlformats.org/officeDocument/2006/relationships/hyperlink" Target="https://www.youtube.com/watch?v=Zq4CdHYmhNM" TargetMode="External"/><Relationship Id="rId1596" Type="http://schemas.openxmlformats.org/officeDocument/2006/relationships/hyperlink" Target="https://www.youtube.com/watch?v=AATM9N-M0SA" TargetMode="External"/><Relationship Id="rId1113" Type="http://schemas.openxmlformats.org/officeDocument/2006/relationships/hyperlink" Target="https://www.youtube.com/watch?v=Zq4CdHYmhNM" TargetMode="External"/><Relationship Id="rId1597" Type="http://schemas.openxmlformats.org/officeDocument/2006/relationships/hyperlink" Target="https://www.youtube.com/watch?v=AATM9N-M0SA" TargetMode="External"/><Relationship Id="rId1103" Type="http://schemas.openxmlformats.org/officeDocument/2006/relationships/hyperlink" Target="https://www.youtube.com/watch?v=Zq4CdHYmhNM" TargetMode="External"/><Relationship Id="rId1587" Type="http://schemas.openxmlformats.org/officeDocument/2006/relationships/hyperlink" Target="https://www.youtube.com/watch?v=AATM9N-M0SA" TargetMode="External"/><Relationship Id="rId1104" Type="http://schemas.openxmlformats.org/officeDocument/2006/relationships/hyperlink" Target="https://www.youtube.com/watch?v=Zq4CdHYmhNM" TargetMode="External"/><Relationship Id="rId1588" Type="http://schemas.openxmlformats.org/officeDocument/2006/relationships/hyperlink" Target="https://www.youtube.com/watch?v=AATM9N-M0SA" TargetMode="External"/><Relationship Id="rId1105" Type="http://schemas.openxmlformats.org/officeDocument/2006/relationships/hyperlink" Target="https://www.youtube.com/watch?v=Zq4CdHYmhNM" TargetMode="External"/><Relationship Id="rId1589" Type="http://schemas.openxmlformats.org/officeDocument/2006/relationships/hyperlink" Target="https://www.youtube.com/watch?v=AATM9N-M0SA" TargetMode="External"/><Relationship Id="rId1106" Type="http://schemas.openxmlformats.org/officeDocument/2006/relationships/hyperlink" Target="https://www.youtube.com/watch?v=Zq4CdHYmhNM" TargetMode="External"/><Relationship Id="rId1107" Type="http://schemas.openxmlformats.org/officeDocument/2006/relationships/hyperlink" Target="https://www.youtube.com/watch?v=Zq4CdHYmhNM" TargetMode="External"/><Relationship Id="rId1108" Type="http://schemas.openxmlformats.org/officeDocument/2006/relationships/hyperlink" Target="https://www.youtube.com/watch?v=Zq4CdHYmhNM" TargetMode="External"/><Relationship Id="rId1109" Type="http://schemas.openxmlformats.org/officeDocument/2006/relationships/hyperlink" Target="https://www.youtube.com/watch?v=Zq4CdHYmhNM" TargetMode="External"/><Relationship Id="rId519" Type="http://schemas.openxmlformats.org/officeDocument/2006/relationships/hyperlink" Target="https://www.youtube.com/watch?v=GcnRa0OiM4o" TargetMode="External"/><Relationship Id="rId514" Type="http://schemas.openxmlformats.org/officeDocument/2006/relationships/hyperlink" Target="https://www.youtube.com/watch?v=GcnRa0OiM4o" TargetMode="External"/><Relationship Id="rId998" Type="http://schemas.openxmlformats.org/officeDocument/2006/relationships/hyperlink" Target="https://www.youtube.com/shorts/J6SyQ12-VqQ" TargetMode="External"/><Relationship Id="rId513" Type="http://schemas.openxmlformats.org/officeDocument/2006/relationships/hyperlink" Target="https://www.youtube.com/watch?v=GcnRa0OiM4o" TargetMode="External"/><Relationship Id="rId997" Type="http://schemas.openxmlformats.org/officeDocument/2006/relationships/hyperlink" Target="https://www.youtube.com/shorts/J6SyQ12-VqQ" TargetMode="External"/><Relationship Id="rId512" Type="http://schemas.openxmlformats.org/officeDocument/2006/relationships/hyperlink" Target="https://www.youtube.com/watch?v=GcnRa0OiM4o" TargetMode="External"/><Relationship Id="rId996" Type="http://schemas.openxmlformats.org/officeDocument/2006/relationships/hyperlink" Target="https://www.youtube.com/shorts/J6SyQ12-VqQ" TargetMode="External"/><Relationship Id="rId511" Type="http://schemas.openxmlformats.org/officeDocument/2006/relationships/hyperlink" Target="https://www.youtube.com/watch?v=GcnRa0OiM4o" TargetMode="External"/><Relationship Id="rId995" Type="http://schemas.openxmlformats.org/officeDocument/2006/relationships/hyperlink" Target="https://www.youtube.com/shorts/J6SyQ12-VqQ" TargetMode="External"/><Relationship Id="rId518" Type="http://schemas.openxmlformats.org/officeDocument/2006/relationships/hyperlink" Target="https://www.youtube.com/watch?v=GcnRa0OiM4o" TargetMode="External"/><Relationship Id="rId517" Type="http://schemas.openxmlformats.org/officeDocument/2006/relationships/hyperlink" Target="https://www.youtube.com/watch?v=GcnRa0OiM4o" TargetMode="External"/><Relationship Id="rId516" Type="http://schemas.openxmlformats.org/officeDocument/2006/relationships/hyperlink" Target="https://www.youtube.com/watch?v=GcnRa0OiM4o" TargetMode="External"/><Relationship Id="rId515" Type="http://schemas.openxmlformats.org/officeDocument/2006/relationships/hyperlink" Target="https://www.youtube.com/watch?v=GcnRa0OiM4o" TargetMode="External"/><Relationship Id="rId999" Type="http://schemas.openxmlformats.org/officeDocument/2006/relationships/hyperlink" Target="https://www.youtube.com/shorts/J6SyQ12-VqQ" TargetMode="External"/><Relationship Id="rId990" Type="http://schemas.openxmlformats.org/officeDocument/2006/relationships/hyperlink" Target="https://www.youtube.com/shorts/J6SyQ12-VqQ" TargetMode="External"/><Relationship Id="rId1580" Type="http://schemas.openxmlformats.org/officeDocument/2006/relationships/hyperlink" Target="https://www.youtube.com/watch?v=AATM9N-M0SA" TargetMode="External"/><Relationship Id="rId1581" Type="http://schemas.openxmlformats.org/officeDocument/2006/relationships/hyperlink" Target="https://www.youtube.com/watch?v=AATM9N-M0SA" TargetMode="External"/><Relationship Id="rId1582" Type="http://schemas.openxmlformats.org/officeDocument/2006/relationships/hyperlink" Target="https://www.youtube.com/watch?v=AATM9N-M0SA" TargetMode="External"/><Relationship Id="rId510" Type="http://schemas.openxmlformats.org/officeDocument/2006/relationships/hyperlink" Target="https://www.youtube.com/watch?v=GcnRa0OiM4o" TargetMode="External"/><Relationship Id="rId994" Type="http://schemas.openxmlformats.org/officeDocument/2006/relationships/hyperlink" Target="https://www.youtube.com/shorts/J6SyQ12-VqQ" TargetMode="External"/><Relationship Id="rId1583" Type="http://schemas.openxmlformats.org/officeDocument/2006/relationships/hyperlink" Target="https://www.youtube.com/watch?v=AATM9N-M0SA" TargetMode="External"/><Relationship Id="rId993" Type="http://schemas.openxmlformats.org/officeDocument/2006/relationships/hyperlink" Target="https://www.youtube.com/shorts/J6SyQ12-VqQ" TargetMode="External"/><Relationship Id="rId1100" Type="http://schemas.openxmlformats.org/officeDocument/2006/relationships/hyperlink" Target="https://www.youtube.com/watch?v=Zq4CdHYmhNM" TargetMode="External"/><Relationship Id="rId1584" Type="http://schemas.openxmlformats.org/officeDocument/2006/relationships/hyperlink" Target="https://www.youtube.com/watch?v=AATM9N-M0SA" TargetMode="External"/><Relationship Id="rId992" Type="http://schemas.openxmlformats.org/officeDocument/2006/relationships/hyperlink" Target="https://www.youtube.com/shorts/J6SyQ12-VqQ" TargetMode="External"/><Relationship Id="rId1101" Type="http://schemas.openxmlformats.org/officeDocument/2006/relationships/hyperlink" Target="https://www.youtube.com/watch?v=Zq4CdHYmhNM" TargetMode="External"/><Relationship Id="rId1585" Type="http://schemas.openxmlformats.org/officeDocument/2006/relationships/hyperlink" Target="https://www.youtube.com/watch?v=AATM9N-M0SA" TargetMode="External"/><Relationship Id="rId991" Type="http://schemas.openxmlformats.org/officeDocument/2006/relationships/hyperlink" Target="https://www.youtube.com/shorts/J6SyQ12-VqQ" TargetMode="External"/><Relationship Id="rId1102" Type="http://schemas.openxmlformats.org/officeDocument/2006/relationships/hyperlink" Target="https://www.youtube.com/watch?v=Zq4CdHYmhNM" TargetMode="External"/><Relationship Id="rId1586" Type="http://schemas.openxmlformats.org/officeDocument/2006/relationships/hyperlink" Target="https://www.youtube.com/watch?v=AATM9N-M0SA" TargetMode="External"/><Relationship Id="rId1532" Type="http://schemas.openxmlformats.org/officeDocument/2006/relationships/hyperlink" Target="https://www.youtube.com/watch?v=AATM9N-M0SA" TargetMode="External"/><Relationship Id="rId1533" Type="http://schemas.openxmlformats.org/officeDocument/2006/relationships/hyperlink" Target="https://www.youtube.com/watch?v=AATM9N-M0SA" TargetMode="External"/><Relationship Id="rId1534" Type="http://schemas.openxmlformats.org/officeDocument/2006/relationships/hyperlink" Target="https://www.youtube.com/watch?v=AATM9N-M0SA" TargetMode="External"/><Relationship Id="rId1535" Type="http://schemas.openxmlformats.org/officeDocument/2006/relationships/hyperlink" Target="https://www.youtube.com/watch?v=AATM9N-M0SA" TargetMode="External"/><Relationship Id="rId1536" Type="http://schemas.openxmlformats.org/officeDocument/2006/relationships/hyperlink" Target="https://www.youtube.com/watch?v=AATM9N-M0SA" TargetMode="External"/><Relationship Id="rId1537" Type="http://schemas.openxmlformats.org/officeDocument/2006/relationships/hyperlink" Target="https://www.youtube.com/watch?v=AATM9N-M0SA" TargetMode="External"/><Relationship Id="rId1538" Type="http://schemas.openxmlformats.org/officeDocument/2006/relationships/hyperlink" Target="https://www.youtube.com/watch?v=AATM9N-M0SA" TargetMode="External"/><Relationship Id="rId1539" Type="http://schemas.openxmlformats.org/officeDocument/2006/relationships/hyperlink" Target="https://www.youtube.com/watch?v=AATM9N-M0SA" TargetMode="External"/><Relationship Id="rId949" Type="http://schemas.openxmlformats.org/officeDocument/2006/relationships/hyperlink" Target="https://www.youtube.com/shorts/J6SyQ12-VqQ" TargetMode="External"/><Relationship Id="rId948" Type="http://schemas.openxmlformats.org/officeDocument/2006/relationships/hyperlink" Target="https://www.youtube.com/shorts/J6SyQ12-VqQ" TargetMode="External"/><Relationship Id="rId943" Type="http://schemas.openxmlformats.org/officeDocument/2006/relationships/hyperlink" Target="https://www.youtube.com/shorts/J6SyQ12-VqQ" TargetMode="External"/><Relationship Id="rId942" Type="http://schemas.openxmlformats.org/officeDocument/2006/relationships/hyperlink" Target="https://www.youtube.com/shorts/J6SyQ12-VqQ" TargetMode="External"/><Relationship Id="rId941" Type="http://schemas.openxmlformats.org/officeDocument/2006/relationships/hyperlink" Target="https://www.youtube.com/shorts/J6SyQ12-VqQ" TargetMode="External"/><Relationship Id="rId940" Type="http://schemas.openxmlformats.org/officeDocument/2006/relationships/hyperlink" Target="https://www.youtube.com/shorts/J6SyQ12-VqQ" TargetMode="External"/><Relationship Id="rId947" Type="http://schemas.openxmlformats.org/officeDocument/2006/relationships/hyperlink" Target="https://www.youtube.com/shorts/J6SyQ12-VqQ" TargetMode="External"/><Relationship Id="rId946" Type="http://schemas.openxmlformats.org/officeDocument/2006/relationships/hyperlink" Target="https://www.youtube.com/shorts/J6SyQ12-VqQ" TargetMode="External"/><Relationship Id="rId945" Type="http://schemas.openxmlformats.org/officeDocument/2006/relationships/hyperlink" Target="https://www.youtube.com/shorts/J6SyQ12-VqQ" TargetMode="External"/><Relationship Id="rId944" Type="http://schemas.openxmlformats.org/officeDocument/2006/relationships/hyperlink" Target="https://www.youtube.com/shorts/J6SyQ12-VqQ" TargetMode="External"/><Relationship Id="rId1530" Type="http://schemas.openxmlformats.org/officeDocument/2006/relationships/hyperlink" Target="https://www.youtube.com/watch?v=AATM9N-M0SA" TargetMode="External"/><Relationship Id="rId1531" Type="http://schemas.openxmlformats.org/officeDocument/2006/relationships/hyperlink" Target="https://www.youtube.com/watch?v=AATM9N-M0SA" TargetMode="External"/><Relationship Id="rId1521" Type="http://schemas.openxmlformats.org/officeDocument/2006/relationships/hyperlink" Target="https://www.youtube.com/watch?v=AATM9N-M0SA" TargetMode="External"/><Relationship Id="rId1522" Type="http://schemas.openxmlformats.org/officeDocument/2006/relationships/hyperlink" Target="https://www.youtube.com/watch?v=AATM9N-M0SA" TargetMode="External"/><Relationship Id="rId1523" Type="http://schemas.openxmlformats.org/officeDocument/2006/relationships/hyperlink" Target="https://www.youtube.com/watch?v=AATM9N-M0SA" TargetMode="External"/><Relationship Id="rId1524" Type="http://schemas.openxmlformats.org/officeDocument/2006/relationships/hyperlink" Target="https://www.youtube.com/watch?v=AATM9N-M0SA" TargetMode="External"/><Relationship Id="rId1525" Type="http://schemas.openxmlformats.org/officeDocument/2006/relationships/hyperlink" Target="https://www.youtube.com/watch?v=AATM9N-M0SA" TargetMode="External"/><Relationship Id="rId1526" Type="http://schemas.openxmlformats.org/officeDocument/2006/relationships/hyperlink" Target="https://www.youtube.com/watch?v=AATM9N-M0SA" TargetMode="External"/><Relationship Id="rId1527" Type="http://schemas.openxmlformats.org/officeDocument/2006/relationships/hyperlink" Target="https://www.youtube.com/watch?v=AATM9N-M0SA" TargetMode="External"/><Relationship Id="rId1528" Type="http://schemas.openxmlformats.org/officeDocument/2006/relationships/hyperlink" Target="https://www.youtube.com/watch?v=AATM9N-M0SA" TargetMode="External"/><Relationship Id="rId1529" Type="http://schemas.openxmlformats.org/officeDocument/2006/relationships/hyperlink" Target="https://www.youtube.com/watch?v=AATM9N-M0SA" TargetMode="External"/><Relationship Id="rId939" Type="http://schemas.openxmlformats.org/officeDocument/2006/relationships/hyperlink" Target="https://www.youtube.com/shorts/J6SyQ12-VqQ" TargetMode="External"/><Relationship Id="rId938" Type="http://schemas.openxmlformats.org/officeDocument/2006/relationships/hyperlink" Target="https://www.youtube.com/shorts/J6SyQ12-VqQ" TargetMode="External"/><Relationship Id="rId937" Type="http://schemas.openxmlformats.org/officeDocument/2006/relationships/hyperlink" Target="https://www.youtube.com/shorts/J6SyQ12-VqQ" TargetMode="External"/><Relationship Id="rId932" Type="http://schemas.openxmlformats.org/officeDocument/2006/relationships/hyperlink" Target="https://www.youtube.com/shorts/J6SyQ12-VqQ" TargetMode="External"/><Relationship Id="rId931" Type="http://schemas.openxmlformats.org/officeDocument/2006/relationships/hyperlink" Target="https://www.youtube.com/shorts/J6SyQ12-VqQ" TargetMode="External"/><Relationship Id="rId930" Type="http://schemas.openxmlformats.org/officeDocument/2006/relationships/hyperlink" Target="https://www.youtube.com/shorts/J6SyQ12-VqQ" TargetMode="External"/><Relationship Id="rId936" Type="http://schemas.openxmlformats.org/officeDocument/2006/relationships/hyperlink" Target="https://www.youtube.com/shorts/J6SyQ12-VqQ" TargetMode="External"/><Relationship Id="rId935" Type="http://schemas.openxmlformats.org/officeDocument/2006/relationships/hyperlink" Target="https://www.youtube.com/shorts/J6SyQ12-VqQ" TargetMode="External"/><Relationship Id="rId934" Type="http://schemas.openxmlformats.org/officeDocument/2006/relationships/hyperlink" Target="https://www.youtube.com/shorts/J6SyQ12-VqQ" TargetMode="External"/><Relationship Id="rId933" Type="http://schemas.openxmlformats.org/officeDocument/2006/relationships/hyperlink" Target="https://www.youtube.com/shorts/J6SyQ12-VqQ" TargetMode="External"/><Relationship Id="rId1520" Type="http://schemas.openxmlformats.org/officeDocument/2006/relationships/hyperlink" Target="https://www.youtube.com/watch?v=AATM9N-M0SA" TargetMode="External"/><Relationship Id="rId1554" Type="http://schemas.openxmlformats.org/officeDocument/2006/relationships/hyperlink" Target="https://www.youtube.com/watch?v=AATM9N-M0SA" TargetMode="External"/><Relationship Id="rId1555" Type="http://schemas.openxmlformats.org/officeDocument/2006/relationships/hyperlink" Target="https://www.youtube.com/watch?v=AATM9N-M0SA" TargetMode="External"/><Relationship Id="rId1556" Type="http://schemas.openxmlformats.org/officeDocument/2006/relationships/hyperlink" Target="https://www.youtube.com/watch?v=AATM9N-M0SA" TargetMode="External"/><Relationship Id="rId1557" Type="http://schemas.openxmlformats.org/officeDocument/2006/relationships/hyperlink" Target="https://www.youtube.com/watch?v=AATM9N-M0SA" TargetMode="External"/><Relationship Id="rId1558" Type="http://schemas.openxmlformats.org/officeDocument/2006/relationships/hyperlink" Target="https://www.youtube.com/watch?v=AATM9N-M0SA" TargetMode="External"/><Relationship Id="rId1559" Type="http://schemas.openxmlformats.org/officeDocument/2006/relationships/hyperlink" Target="https://www.youtube.com/watch?v=AATM9N-M0SA" TargetMode="External"/><Relationship Id="rId965" Type="http://schemas.openxmlformats.org/officeDocument/2006/relationships/hyperlink" Target="https://www.youtube.com/shorts/J6SyQ12-VqQ" TargetMode="External"/><Relationship Id="rId964" Type="http://schemas.openxmlformats.org/officeDocument/2006/relationships/hyperlink" Target="https://www.youtube.com/shorts/J6SyQ12-VqQ" TargetMode="External"/><Relationship Id="rId963" Type="http://schemas.openxmlformats.org/officeDocument/2006/relationships/hyperlink" Target="https://www.youtube.com/shorts/J6SyQ12-VqQ" TargetMode="External"/><Relationship Id="rId962" Type="http://schemas.openxmlformats.org/officeDocument/2006/relationships/hyperlink" Target="https://www.youtube.com/shorts/J6SyQ12-VqQ" TargetMode="External"/><Relationship Id="rId969" Type="http://schemas.openxmlformats.org/officeDocument/2006/relationships/hyperlink" Target="https://www.youtube.com/shorts/J6SyQ12-VqQ" TargetMode="External"/><Relationship Id="rId968" Type="http://schemas.openxmlformats.org/officeDocument/2006/relationships/hyperlink" Target="https://www.youtube.com/shorts/J6SyQ12-VqQ" TargetMode="External"/><Relationship Id="rId967" Type="http://schemas.openxmlformats.org/officeDocument/2006/relationships/hyperlink" Target="https://www.youtube.com/shorts/J6SyQ12-VqQ" TargetMode="External"/><Relationship Id="rId966" Type="http://schemas.openxmlformats.org/officeDocument/2006/relationships/hyperlink" Target="https://www.youtube.com/shorts/J6SyQ12-VqQ" TargetMode="External"/><Relationship Id="rId961" Type="http://schemas.openxmlformats.org/officeDocument/2006/relationships/hyperlink" Target="https://www.youtube.com/shorts/J6SyQ12-VqQ" TargetMode="External"/><Relationship Id="rId1550" Type="http://schemas.openxmlformats.org/officeDocument/2006/relationships/hyperlink" Target="https://www.youtube.com/watch?v=AATM9N-M0SA" TargetMode="External"/><Relationship Id="rId960" Type="http://schemas.openxmlformats.org/officeDocument/2006/relationships/hyperlink" Target="https://www.youtube.com/shorts/J6SyQ12-VqQ" TargetMode="External"/><Relationship Id="rId1551" Type="http://schemas.openxmlformats.org/officeDocument/2006/relationships/hyperlink" Target="https://www.youtube.com/watch?v=AATM9N-M0SA" TargetMode="External"/><Relationship Id="rId1552" Type="http://schemas.openxmlformats.org/officeDocument/2006/relationships/hyperlink" Target="https://www.youtube.com/watch?v=AATM9N-M0SA" TargetMode="External"/><Relationship Id="rId1553" Type="http://schemas.openxmlformats.org/officeDocument/2006/relationships/hyperlink" Target="https://www.youtube.com/watch?v=AATM9N-M0SA" TargetMode="External"/><Relationship Id="rId1543" Type="http://schemas.openxmlformats.org/officeDocument/2006/relationships/hyperlink" Target="https://www.youtube.com/watch?v=AATM9N-M0SA" TargetMode="External"/><Relationship Id="rId1544" Type="http://schemas.openxmlformats.org/officeDocument/2006/relationships/hyperlink" Target="https://www.youtube.com/watch?v=AATM9N-M0SA" TargetMode="External"/><Relationship Id="rId1545" Type="http://schemas.openxmlformats.org/officeDocument/2006/relationships/hyperlink" Target="https://www.youtube.com/watch?v=AATM9N-M0SA" TargetMode="External"/><Relationship Id="rId1546" Type="http://schemas.openxmlformats.org/officeDocument/2006/relationships/hyperlink" Target="https://www.youtube.com/watch?v=AATM9N-M0SA" TargetMode="External"/><Relationship Id="rId1547" Type="http://schemas.openxmlformats.org/officeDocument/2006/relationships/hyperlink" Target="https://www.youtube.com/watch?v=AATM9N-M0SA" TargetMode="External"/><Relationship Id="rId1548" Type="http://schemas.openxmlformats.org/officeDocument/2006/relationships/hyperlink" Target="https://www.youtube.com/watch?v=AATM9N-M0SA" TargetMode="External"/><Relationship Id="rId1549" Type="http://schemas.openxmlformats.org/officeDocument/2006/relationships/hyperlink" Target="https://www.youtube.com/watch?v=AATM9N-M0SA" TargetMode="External"/><Relationship Id="rId959" Type="http://schemas.openxmlformats.org/officeDocument/2006/relationships/hyperlink" Target="https://www.youtube.com/shorts/J6SyQ12-VqQ" TargetMode="External"/><Relationship Id="rId954" Type="http://schemas.openxmlformats.org/officeDocument/2006/relationships/hyperlink" Target="https://www.youtube.com/shorts/J6SyQ12-VqQ" TargetMode="External"/><Relationship Id="rId953" Type="http://schemas.openxmlformats.org/officeDocument/2006/relationships/hyperlink" Target="https://www.youtube.com/shorts/J6SyQ12-VqQ" TargetMode="External"/><Relationship Id="rId952" Type="http://schemas.openxmlformats.org/officeDocument/2006/relationships/hyperlink" Target="https://www.youtube.com/shorts/J6SyQ12-VqQ" TargetMode="External"/><Relationship Id="rId951" Type="http://schemas.openxmlformats.org/officeDocument/2006/relationships/hyperlink" Target="https://www.youtube.com/shorts/J6SyQ12-VqQ" TargetMode="External"/><Relationship Id="rId958" Type="http://schemas.openxmlformats.org/officeDocument/2006/relationships/hyperlink" Target="https://www.youtube.com/shorts/J6SyQ12-VqQ" TargetMode="External"/><Relationship Id="rId957" Type="http://schemas.openxmlformats.org/officeDocument/2006/relationships/hyperlink" Target="https://www.youtube.com/shorts/J6SyQ12-VqQ" TargetMode="External"/><Relationship Id="rId956" Type="http://schemas.openxmlformats.org/officeDocument/2006/relationships/hyperlink" Target="https://www.youtube.com/shorts/J6SyQ12-VqQ" TargetMode="External"/><Relationship Id="rId955" Type="http://schemas.openxmlformats.org/officeDocument/2006/relationships/hyperlink" Target="https://www.youtube.com/shorts/J6SyQ12-VqQ" TargetMode="External"/><Relationship Id="rId950" Type="http://schemas.openxmlformats.org/officeDocument/2006/relationships/hyperlink" Target="https://www.youtube.com/shorts/J6SyQ12-VqQ" TargetMode="External"/><Relationship Id="rId1540" Type="http://schemas.openxmlformats.org/officeDocument/2006/relationships/hyperlink" Target="https://www.youtube.com/watch?v=AATM9N-M0SA" TargetMode="External"/><Relationship Id="rId1541" Type="http://schemas.openxmlformats.org/officeDocument/2006/relationships/hyperlink" Target="https://www.youtube.com/watch?v=AATM9N-M0SA" TargetMode="External"/><Relationship Id="rId1542" Type="http://schemas.openxmlformats.org/officeDocument/2006/relationships/hyperlink" Target="https://www.youtube.com/watch?v=AATM9N-M0SA" TargetMode="External"/><Relationship Id="rId2027" Type="http://schemas.openxmlformats.org/officeDocument/2006/relationships/hyperlink" Target="https://www.youtube.com/watch?v=n3GGiYElr3c" TargetMode="External"/><Relationship Id="rId2028" Type="http://schemas.openxmlformats.org/officeDocument/2006/relationships/hyperlink" Target="https://www.youtube.com/watch?v=n3GGiYElr3c" TargetMode="External"/><Relationship Id="rId2029" Type="http://schemas.openxmlformats.org/officeDocument/2006/relationships/hyperlink" Target="https://www.youtube.com/watch?v=n3GGiYElr3c" TargetMode="External"/><Relationship Id="rId590" Type="http://schemas.openxmlformats.org/officeDocument/2006/relationships/hyperlink" Target="https://www.youtube.com/watch?v=GcnRa0OiM4o" TargetMode="External"/><Relationship Id="rId107" Type="http://schemas.openxmlformats.org/officeDocument/2006/relationships/hyperlink" Target="https://www.youtube.com/watch?v=GcnRa0OiM4o" TargetMode="External"/><Relationship Id="rId106" Type="http://schemas.openxmlformats.org/officeDocument/2006/relationships/hyperlink" Target="https://www.youtube.com/watch?v=GcnRa0OiM4o" TargetMode="External"/><Relationship Id="rId105" Type="http://schemas.openxmlformats.org/officeDocument/2006/relationships/hyperlink" Target="https://www.youtube.com/watch?v=GcnRa0OiM4o" TargetMode="External"/><Relationship Id="rId589" Type="http://schemas.openxmlformats.org/officeDocument/2006/relationships/hyperlink" Target="https://www.youtube.com/watch?v=GcnRa0OiM4o" TargetMode="External"/><Relationship Id="rId104" Type="http://schemas.openxmlformats.org/officeDocument/2006/relationships/hyperlink" Target="https://www.youtube.com/watch?v=GcnRa0OiM4o" TargetMode="External"/><Relationship Id="rId588" Type="http://schemas.openxmlformats.org/officeDocument/2006/relationships/hyperlink" Target="https://www.youtube.com/watch?v=GcnRa0OiM4o" TargetMode="External"/><Relationship Id="rId109" Type="http://schemas.openxmlformats.org/officeDocument/2006/relationships/hyperlink" Target="https://www.youtube.com/watch?v=GcnRa0OiM4o" TargetMode="External"/><Relationship Id="rId1170" Type="http://schemas.openxmlformats.org/officeDocument/2006/relationships/hyperlink" Target="https://www.youtube.com/watch?v=5QW_L8f3nag" TargetMode="External"/><Relationship Id="rId108" Type="http://schemas.openxmlformats.org/officeDocument/2006/relationships/hyperlink" Target="https://www.youtube.com/watch?v=GcnRa0OiM4o" TargetMode="External"/><Relationship Id="rId1171" Type="http://schemas.openxmlformats.org/officeDocument/2006/relationships/hyperlink" Target="https://www.youtube.com/watch?v=5QW_L8f3nag" TargetMode="External"/><Relationship Id="rId583" Type="http://schemas.openxmlformats.org/officeDocument/2006/relationships/hyperlink" Target="https://www.youtube.com/watch?v=GcnRa0OiM4o" TargetMode="External"/><Relationship Id="rId1172" Type="http://schemas.openxmlformats.org/officeDocument/2006/relationships/hyperlink" Target="https://www.youtube.com/watch?v=5QW_L8f3nag" TargetMode="External"/><Relationship Id="rId582" Type="http://schemas.openxmlformats.org/officeDocument/2006/relationships/hyperlink" Target="https://www.youtube.com/watch?v=GcnRa0OiM4o" TargetMode="External"/><Relationship Id="rId1173" Type="http://schemas.openxmlformats.org/officeDocument/2006/relationships/hyperlink" Target="https://www.youtube.com/watch?v=5QW_L8f3nag" TargetMode="External"/><Relationship Id="rId2020" Type="http://schemas.openxmlformats.org/officeDocument/2006/relationships/hyperlink" Target="https://www.youtube.com/watch?v=n3GGiYElr3c" TargetMode="External"/><Relationship Id="rId581" Type="http://schemas.openxmlformats.org/officeDocument/2006/relationships/hyperlink" Target="https://www.youtube.com/watch?v=GcnRa0OiM4o" TargetMode="External"/><Relationship Id="rId1174" Type="http://schemas.openxmlformats.org/officeDocument/2006/relationships/hyperlink" Target="https://www.youtube.com/watch?v=5QW_L8f3nag" TargetMode="External"/><Relationship Id="rId2021" Type="http://schemas.openxmlformats.org/officeDocument/2006/relationships/hyperlink" Target="https://www.youtube.com/watch?v=n3GGiYElr3c" TargetMode="External"/><Relationship Id="rId580" Type="http://schemas.openxmlformats.org/officeDocument/2006/relationships/hyperlink" Target="https://www.youtube.com/watch?v=GcnRa0OiM4o" TargetMode="External"/><Relationship Id="rId1175" Type="http://schemas.openxmlformats.org/officeDocument/2006/relationships/hyperlink" Target="https://www.youtube.com/watch?v=5QW_L8f3nag" TargetMode="External"/><Relationship Id="rId2022" Type="http://schemas.openxmlformats.org/officeDocument/2006/relationships/hyperlink" Target="https://www.youtube.com/watch?v=n3GGiYElr3c" TargetMode="External"/><Relationship Id="rId103" Type="http://schemas.openxmlformats.org/officeDocument/2006/relationships/hyperlink" Target="https://www.youtube.com/watch?v=GcnRa0OiM4o" TargetMode="External"/><Relationship Id="rId587" Type="http://schemas.openxmlformats.org/officeDocument/2006/relationships/hyperlink" Target="https://www.youtube.com/watch?v=GcnRa0OiM4o" TargetMode="External"/><Relationship Id="rId1176" Type="http://schemas.openxmlformats.org/officeDocument/2006/relationships/hyperlink" Target="https://www.youtube.com/watch?v=5QW_L8f3nag" TargetMode="External"/><Relationship Id="rId2023" Type="http://schemas.openxmlformats.org/officeDocument/2006/relationships/hyperlink" Target="https://www.youtube.com/watch?v=n3GGiYElr3c" TargetMode="External"/><Relationship Id="rId102" Type="http://schemas.openxmlformats.org/officeDocument/2006/relationships/hyperlink" Target="https://www.youtube.com/watch?v=GcnRa0OiM4o" TargetMode="External"/><Relationship Id="rId586" Type="http://schemas.openxmlformats.org/officeDocument/2006/relationships/hyperlink" Target="https://www.youtube.com/watch?v=GcnRa0OiM4o" TargetMode="External"/><Relationship Id="rId1177" Type="http://schemas.openxmlformats.org/officeDocument/2006/relationships/hyperlink" Target="https://www.youtube.com/watch?v=5QW_L8f3nag" TargetMode="External"/><Relationship Id="rId2024" Type="http://schemas.openxmlformats.org/officeDocument/2006/relationships/hyperlink" Target="https://www.youtube.com/watch?v=n3GGiYElr3c" TargetMode="External"/><Relationship Id="rId101" Type="http://schemas.openxmlformats.org/officeDocument/2006/relationships/hyperlink" Target="https://www.youtube.com/watch?v=GcnRa0OiM4o" TargetMode="External"/><Relationship Id="rId585" Type="http://schemas.openxmlformats.org/officeDocument/2006/relationships/hyperlink" Target="https://www.youtube.com/watch?v=GcnRa0OiM4o" TargetMode="External"/><Relationship Id="rId1178" Type="http://schemas.openxmlformats.org/officeDocument/2006/relationships/hyperlink" Target="https://www.youtube.com/watch?v=5QW_L8f3nag" TargetMode="External"/><Relationship Id="rId2025" Type="http://schemas.openxmlformats.org/officeDocument/2006/relationships/hyperlink" Target="https://www.youtube.com/watch?v=n3GGiYElr3c" TargetMode="External"/><Relationship Id="rId100" Type="http://schemas.openxmlformats.org/officeDocument/2006/relationships/hyperlink" Target="https://www.youtube.com/watch?v=GcnRa0OiM4o" TargetMode="External"/><Relationship Id="rId584" Type="http://schemas.openxmlformats.org/officeDocument/2006/relationships/hyperlink" Target="https://www.youtube.com/watch?v=GcnRa0OiM4o" TargetMode="External"/><Relationship Id="rId1179" Type="http://schemas.openxmlformats.org/officeDocument/2006/relationships/hyperlink" Target="https://www.youtube.com/watch?v=5QW_L8f3nag" TargetMode="External"/><Relationship Id="rId2026" Type="http://schemas.openxmlformats.org/officeDocument/2006/relationships/hyperlink" Target="https://www.youtube.com/watch?v=n3GGiYElr3c" TargetMode="External"/><Relationship Id="rId1169" Type="http://schemas.openxmlformats.org/officeDocument/2006/relationships/hyperlink" Target="https://www.youtube.com/watch?v=5QW_L8f3nag" TargetMode="External"/><Relationship Id="rId2016" Type="http://schemas.openxmlformats.org/officeDocument/2006/relationships/hyperlink" Target="https://www.youtube.com/watch?v=n3GGiYElr3c" TargetMode="External"/><Relationship Id="rId2017" Type="http://schemas.openxmlformats.org/officeDocument/2006/relationships/hyperlink" Target="https://www.youtube.com/watch?v=n3GGiYElr3c" TargetMode="External"/><Relationship Id="rId2018" Type="http://schemas.openxmlformats.org/officeDocument/2006/relationships/hyperlink" Target="https://www.youtube.com/watch?v=n3GGiYElr3c" TargetMode="External"/><Relationship Id="rId2019" Type="http://schemas.openxmlformats.org/officeDocument/2006/relationships/hyperlink" Target="https://www.youtube.com/watch?v=n3GGiYElr3c" TargetMode="External"/><Relationship Id="rId579" Type="http://schemas.openxmlformats.org/officeDocument/2006/relationships/hyperlink" Target="https://www.youtube.com/watch?v=GcnRa0OiM4o" TargetMode="External"/><Relationship Id="rId578" Type="http://schemas.openxmlformats.org/officeDocument/2006/relationships/hyperlink" Target="https://www.youtube.com/watch?v=GcnRa0OiM4o" TargetMode="External"/><Relationship Id="rId577" Type="http://schemas.openxmlformats.org/officeDocument/2006/relationships/hyperlink" Target="https://www.youtube.com/watch?v=GcnRa0OiM4o" TargetMode="External"/><Relationship Id="rId1160" Type="http://schemas.openxmlformats.org/officeDocument/2006/relationships/hyperlink" Target="https://www.youtube.com/watch?v=5QW_L8f3nag" TargetMode="External"/><Relationship Id="rId572" Type="http://schemas.openxmlformats.org/officeDocument/2006/relationships/hyperlink" Target="https://www.youtube.com/watch?v=GcnRa0OiM4o" TargetMode="External"/><Relationship Id="rId1161" Type="http://schemas.openxmlformats.org/officeDocument/2006/relationships/hyperlink" Target="https://www.youtube.com/watch?v=5QW_L8f3nag" TargetMode="External"/><Relationship Id="rId571" Type="http://schemas.openxmlformats.org/officeDocument/2006/relationships/hyperlink" Target="https://www.youtube.com/watch?v=GcnRa0OiM4o" TargetMode="External"/><Relationship Id="rId1162" Type="http://schemas.openxmlformats.org/officeDocument/2006/relationships/hyperlink" Target="https://www.youtube.com/watch?v=5QW_L8f3nag" TargetMode="External"/><Relationship Id="rId570" Type="http://schemas.openxmlformats.org/officeDocument/2006/relationships/hyperlink" Target="https://www.youtube.com/watch?v=GcnRa0OiM4o" TargetMode="External"/><Relationship Id="rId1163" Type="http://schemas.openxmlformats.org/officeDocument/2006/relationships/hyperlink" Target="https://www.youtube.com/watch?v=5QW_L8f3nag" TargetMode="External"/><Relationship Id="rId2010" Type="http://schemas.openxmlformats.org/officeDocument/2006/relationships/hyperlink" Target="https://www.youtube.com/watch?v=n3GGiYElr3c" TargetMode="External"/><Relationship Id="rId1164" Type="http://schemas.openxmlformats.org/officeDocument/2006/relationships/hyperlink" Target="https://www.youtube.com/watch?v=5QW_L8f3nag" TargetMode="External"/><Relationship Id="rId2011" Type="http://schemas.openxmlformats.org/officeDocument/2006/relationships/hyperlink" Target="https://www.youtube.com/watch?v=n3GGiYElr3c" TargetMode="External"/><Relationship Id="rId576" Type="http://schemas.openxmlformats.org/officeDocument/2006/relationships/hyperlink" Target="https://www.youtube.com/watch?v=GcnRa0OiM4o" TargetMode="External"/><Relationship Id="rId1165" Type="http://schemas.openxmlformats.org/officeDocument/2006/relationships/hyperlink" Target="https://www.youtube.com/watch?v=5QW_L8f3nag" TargetMode="External"/><Relationship Id="rId2012" Type="http://schemas.openxmlformats.org/officeDocument/2006/relationships/hyperlink" Target="https://www.youtube.com/watch?v=n3GGiYElr3c" TargetMode="External"/><Relationship Id="rId575" Type="http://schemas.openxmlformats.org/officeDocument/2006/relationships/hyperlink" Target="https://www.youtube.com/watch?v=GcnRa0OiM4o" TargetMode="External"/><Relationship Id="rId1166" Type="http://schemas.openxmlformats.org/officeDocument/2006/relationships/hyperlink" Target="https://www.youtube.com/watch?v=5QW_L8f3nag" TargetMode="External"/><Relationship Id="rId2013" Type="http://schemas.openxmlformats.org/officeDocument/2006/relationships/hyperlink" Target="https://www.youtube.com/watch?v=n3GGiYElr3c" TargetMode="External"/><Relationship Id="rId574" Type="http://schemas.openxmlformats.org/officeDocument/2006/relationships/hyperlink" Target="https://www.youtube.com/watch?v=GcnRa0OiM4o" TargetMode="External"/><Relationship Id="rId1167" Type="http://schemas.openxmlformats.org/officeDocument/2006/relationships/hyperlink" Target="https://www.youtube.com/watch?v=5QW_L8f3nag" TargetMode="External"/><Relationship Id="rId2014" Type="http://schemas.openxmlformats.org/officeDocument/2006/relationships/hyperlink" Target="https://www.youtube.com/watch?v=n3GGiYElr3c" TargetMode="External"/><Relationship Id="rId573" Type="http://schemas.openxmlformats.org/officeDocument/2006/relationships/hyperlink" Target="https://www.youtube.com/watch?v=GcnRa0OiM4o" TargetMode="External"/><Relationship Id="rId1168" Type="http://schemas.openxmlformats.org/officeDocument/2006/relationships/hyperlink" Target="https://www.youtube.com/watch?v=5QW_L8f3nag" TargetMode="External"/><Relationship Id="rId2015" Type="http://schemas.openxmlformats.org/officeDocument/2006/relationships/hyperlink" Target="https://www.youtube.com/watch?v=n3GGiYElr3c" TargetMode="External"/><Relationship Id="rId2049" Type="http://schemas.openxmlformats.org/officeDocument/2006/relationships/hyperlink" Target="https://www.youtube.com/watch?v=gA29_21sjvk" TargetMode="External"/><Relationship Id="rId129" Type="http://schemas.openxmlformats.org/officeDocument/2006/relationships/hyperlink" Target="https://www.youtube.com/watch?v=GcnRa0OiM4o" TargetMode="External"/><Relationship Id="rId128" Type="http://schemas.openxmlformats.org/officeDocument/2006/relationships/hyperlink" Target="https://www.youtube.com/watch?v=GcnRa0OiM4o" TargetMode="External"/><Relationship Id="rId127" Type="http://schemas.openxmlformats.org/officeDocument/2006/relationships/hyperlink" Target="https://www.youtube.com/watch?v=GcnRa0OiM4o" TargetMode="External"/><Relationship Id="rId126" Type="http://schemas.openxmlformats.org/officeDocument/2006/relationships/hyperlink" Target="https://www.youtube.com/watch?v=GcnRa0OiM4o" TargetMode="External"/><Relationship Id="rId1190" Type="http://schemas.openxmlformats.org/officeDocument/2006/relationships/hyperlink" Target="https://www.youtube.com/watch?v=5QW_L8f3nag" TargetMode="External"/><Relationship Id="rId1191" Type="http://schemas.openxmlformats.org/officeDocument/2006/relationships/hyperlink" Target="https://www.youtube.com/watch?v=5QW_L8f3nag" TargetMode="External"/><Relationship Id="rId1192" Type="http://schemas.openxmlformats.org/officeDocument/2006/relationships/hyperlink" Target="https://www.youtube.com/watch?v=5QW_L8f3nag" TargetMode="External"/><Relationship Id="rId1193" Type="http://schemas.openxmlformats.org/officeDocument/2006/relationships/hyperlink" Target="https://www.youtube.com/watch?v=5QW_L8f3nag" TargetMode="External"/><Relationship Id="rId2040" Type="http://schemas.openxmlformats.org/officeDocument/2006/relationships/hyperlink" Target="https://www.youtube.com/watch?v=n3GGiYElr3c" TargetMode="External"/><Relationship Id="rId121" Type="http://schemas.openxmlformats.org/officeDocument/2006/relationships/hyperlink" Target="https://www.youtube.com/watch?v=GcnRa0OiM4o" TargetMode="External"/><Relationship Id="rId1194" Type="http://schemas.openxmlformats.org/officeDocument/2006/relationships/hyperlink" Target="https://www.youtube.com/watch?v=5QW_L8f3nag" TargetMode="External"/><Relationship Id="rId2041" Type="http://schemas.openxmlformats.org/officeDocument/2006/relationships/hyperlink" Target="https://www.youtube.com/watch?v=n3GGiYElr3c" TargetMode="External"/><Relationship Id="rId120" Type="http://schemas.openxmlformats.org/officeDocument/2006/relationships/hyperlink" Target="https://www.youtube.com/watch?v=GcnRa0OiM4o" TargetMode="External"/><Relationship Id="rId1195" Type="http://schemas.openxmlformats.org/officeDocument/2006/relationships/hyperlink" Target="https://www.youtube.com/watch?v=5QW_L8f3nag" TargetMode="External"/><Relationship Id="rId2042" Type="http://schemas.openxmlformats.org/officeDocument/2006/relationships/hyperlink" Target="https://www.youtube.com/watch?v=n3GGiYElr3c" TargetMode="External"/><Relationship Id="rId1196" Type="http://schemas.openxmlformats.org/officeDocument/2006/relationships/hyperlink" Target="https://www.youtube.com/watch?v=5QW_L8f3nag" TargetMode="External"/><Relationship Id="rId2043" Type="http://schemas.openxmlformats.org/officeDocument/2006/relationships/hyperlink" Target="https://www.youtube.com/watch?v=gA29_21sjvk" TargetMode="External"/><Relationship Id="rId1197" Type="http://schemas.openxmlformats.org/officeDocument/2006/relationships/hyperlink" Target="https://www.youtube.com/watch?v=5QW_L8f3nag" TargetMode="External"/><Relationship Id="rId2044" Type="http://schemas.openxmlformats.org/officeDocument/2006/relationships/hyperlink" Target="https://www.youtube.com/watch?v=gA29_21sjvk" TargetMode="External"/><Relationship Id="rId125" Type="http://schemas.openxmlformats.org/officeDocument/2006/relationships/hyperlink" Target="https://www.youtube.com/watch?v=GcnRa0OiM4o" TargetMode="External"/><Relationship Id="rId1198" Type="http://schemas.openxmlformats.org/officeDocument/2006/relationships/hyperlink" Target="https://www.youtube.com/watch?v=5QW_L8f3nag" TargetMode="External"/><Relationship Id="rId2045" Type="http://schemas.openxmlformats.org/officeDocument/2006/relationships/hyperlink" Target="https://www.youtube.com/watch?v=gA29_21sjvk" TargetMode="External"/><Relationship Id="rId124" Type="http://schemas.openxmlformats.org/officeDocument/2006/relationships/hyperlink" Target="https://www.youtube.com/watch?v=GcnRa0OiM4o" TargetMode="External"/><Relationship Id="rId1199" Type="http://schemas.openxmlformats.org/officeDocument/2006/relationships/hyperlink" Target="https://www.youtube.com/watch?v=5QW_L8f3nag" TargetMode="External"/><Relationship Id="rId2046" Type="http://schemas.openxmlformats.org/officeDocument/2006/relationships/hyperlink" Target="https://www.youtube.com/watch?v=gA29_21sjvk" TargetMode="External"/><Relationship Id="rId123" Type="http://schemas.openxmlformats.org/officeDocument/2006/relationships/hyperlink" Target="https://www.youtube.com/watch?v=GcnRa0OiM4o" TargetMode="External"/><Relationship Id="rId2047" Type="http://schemas.openxmlformats.org/officeDocument/2006/relationships/hyperlink" Target="https://www.youtube.com/watch?v=gA29_21sjvk" TargetMode="External"/><Relationship Id="rId122" Type="http://schemas.openxmlformats.org/officeDocument/2006/relationships/hyperlink" Target="https://www.youtube.com/watch?v=GcnRa0OiM4o" TargetMode="External"/><Relationship Id="rId2048" Type="http://schemas.openxmlformats.org/officeDocument/2006/relationships/hyperlink" Target="https://www.youtube.com/watch?v=gA29_21sjvk" TargetMode="External"/><Relationship Id="rId2038" Type="http://schemas.openxmlformats.org/officeDocument/2006/relationships/hyperlink" Target="https://www.youtube.com/watch?v=n3GGiYElr3c" TargetMode="External"/><Relationship Id="rId2039" Type="http://schemas.openxmlformats.org/officeDocument/2006/relationships/hyperlink" Target="https://www.youtube.com/watch?v=n3GGiYElr3c" TargetMode="External"/><Relationship Id="rId118" Type="http://schemas.openxmlformats.org/officeDocument/2006/relationships/hyperlink" Target="https://www.youtube.com/watch?v=GcnRa0OiM4o" TargetMode="External"/><Relationship Id="rId117" Type="http://schemas.openxmlformats.org/officeDocument/2006/relationships/hyperlink" Target="https://www.youtube.com/watch?v=GcnRa0OiM4o" TargetMode="External"/><Relationship Id="rId116" Type="http://schemas.openxmlformats.org/officeDocument/2006/relationships/hyperlink" Target="https://www.youtube.com/watch?v=GcnRa0OiM4o" TargetMode="External"/><Relationship Id="rId115" Type="http://schemas.openxmlformats.org/officeDocument/2006/relationships/hyperlink" Target="https://www.youtube.com/watch?v=GcnRa0OiM4o" TargetMode="External"/><Relationship Id="rId599" Type="http://schemas.openxmlformats.org/officeDocument/2006/relationships/hyperlink" Target="https://www.youtube.com/watch?v=GcnRa0OiM4o" TargetMode="External"/><Relationship Id="rId1180" Type="http://schemas.openxmlformats.org/officeDocument/2006/relationships/hyperlink" Target="https://www.youtube.com/watch?v=5QW_L8f3nag" TargetMode="External"/><Relationship Id="rId1181" Type="http://schemas.openxmlformats.org/officeDocument/2006/relationships/hyperlink" Target="https://www.youtube.com/watch?v=5QW_L8f3nag" TargetMode="External"/><Relationship Id="rId119" Type="http://schemas.openxmlformats.org/officeDocument/2006/relationships/hyperlink" Target="https://www.youtube.com/watch?v=GcnRa0OiM4o" TargetMode="External"/><Relationship Id="rId1182" Type="http://schemas.openxmlformats.org/officeDocument/2006/relationships/hyperlink" Target="https://www.youtube.com/watch?v=5QW_L8f3nag" TargetMode="External"/><Relationship Id="rId110" Type="http://schemas.openxmlformats.org/officeDocument/2006/relationships/hyperlink" Target="https://www.youtube.com/watch?v=GcnRa0OiM4o" TargetMode="External"/><Relationship Id="rId594" Type="http://schemas.openxmlformats.org/officeDocument/2006/relationships/hyperlink" Target="https://www.youtube.com/watch?v=GcnRa0OiM4o" TargetMode="External"/><Relationship Id="rId1183" Type="http://schemas.openxmlformats.org/officeDocument/2006/relationships/hyperlink" Target="https://www.youtube.com/watch?v=5QW_L8f3nag" TargetMode="External"/><Relationship Id="rId2030" Type="http://schemas.openxmlformats.org/officeDocument/2006/relationships/hyperlink" Target="https://www.youtube.com/watch?v=n3GGiYElr3c" TargetMode="External"/><Relationship Id="rId593" Type="http://schemas.openxmlformats.org/officeDocument/2006/relationships/hyperlink" Target="https://www.youtube.com/watch?v=GcnRa0OiM4o" TargetMode="External"/><Relationship Id="rId1184" Type="http://schemas.openxmlformats.org/officeDocument/2006/relationships/hyperlink" Target="https://www.youtube.com/watch?v=5QW_L8f3nag" TargetMode="External"/><Relationship Id="rId2031" Type="http://schemas.openxmlformats.org/officeDocument/2006/relationships/hyperlink" Target="https://www.youtube.com/watch?v=n3GGiYElr3c" TargetMode="External"/><Relationship Id="rId592" Type="http://schemas.openxmlformats.org/officeDocument/2006/relationships/hyperlink" Target="https://www.youtube.com/watch?v=GcnRa0OiM4o" TargetMode="External"/><Relationship Id="rId1185" Type="http://schemas.openxmlformats.org/officeDocument/2006/relationships/hyperlink" Target="https://www.youtube.com/watch?v=5QW_L8f3nag" TargetMode="External"/><Relationship Id="rId2032" Type="http://schemas.openxmlformats.org/officeDocument/2006/relationships/hyperlink" Target="https://www.youtube.com/watch?v=n3GGiYElr3c" TargetMode="External"/><Relationship Id="rId591" Type="http://schemas.openxmlformats.org/officeDocument/2006/relationships/hyperlink" Target="https://www.youtube.com/watch?v=GcnRa0OiM4o" TargetMode="External"/><Relationship Id="rId1186" Type="http://schemas.openxmlformats.org/officeDocument/2006/relationships/hyperlink" Target="https://www.youtube.com/watch?v=5QW_L8f3nag" TargetMode="External"/><Relationship Id="rId2033" Type="http://schemas.openxmlformats.org/officeDocument/2006/relationships/hyperlink" Target="https://www.youtube.com/watch?v=n3GGiYElr3c" TargetMode="External"/><Relationship Id="rId114" Type="http://schemas.openxmlformats.org/officeDocument/2006/relationships/hyperlink" Target="https://www.youtube.com/watch?v=GcnRa0OiM4o" TargetMode="External"/><Relationship Id="rId598" Type="http://schemas.openxmlformats.org/officeDocument/2006/relationships/hyperlink" Target="https://www.youtube.com/watch?v=GcnRa0OiM4o" TargetMode="External"/><Relationship Id="rId1187" Type="http://schemas.openxmlformats.org/officeDocument/2006/relationships/hyperlink" Target="https://www.youtube.com/watch?v=5QW_L8f3nag" TargetMode="External"/><Relationship Id="rId2034" Type="http://schemas.openxmlformats.org/officeDocument/2006/relationships/hyperlink" Target="https://www.youtube.com/watch?v=n3GGiYElr3c" TargetMode="External"/><Relationship Id="rId113" Type="http://schemas.openxmlformats.org/officeDocument/2006/relationships/hyperlink" Target="https://www.youtube.com/watch?v=GcnRa0OiM4o" TargetMode="External"/><Relationship Id="rId597" Type="http://schemas.openxmlformats.org/officeDocument/2006/relationships/hyperlink" Target="https://www.youtube.com/watch?v=GcnRa0OiM4o" TargetMode="External"/><Relationship Id="rId1188" Type="http://schemas.openxmlformats.org/officeDocument/2006/relationships/hyperlink" Target="https://www.youtube.com/watch?v=5QW_L8f3nag" TargetMode="External"/><Relationship Id="rId2035" Type="http://schemas.openxmlformats.org/officeDocument/2006/relationships/hyperlink" Target="https://www.youtube.com/watch?v=n3GGiYElr3c" TargetMode="External"/><Relationship Id="rId112" Type="http://schemas.openxmlformats.org/officeDocument/2006/relationships/hyperlink" Target="https://www.youtube.com/watch?v=GcnRa0OiM4o" TargetMode="External"/><Relationship Id="rId596" Type="http://schemas.openxmlformats.org/officeDocument/2006/relationships/hyperlink" Target="https://www.youtube.com/watch?v=GcnRa0OiM4o" TargetMode="External"/><Relationship Id="rId1189" Type="http://schemas.openxmlformats.org/officeDocument/2006/relationships/hyperlink" Target="https://www.youtube.com/watch?v=5QW_L8f3nag" TargetMode="External"/><Relationship Id="rId2036" Type="http://schemas.openxmlformats.org/officeDocument/2006/relationships/hyperlink" Target="https://www.youtube.com/watch?v=n3GGiYElr3c" TargetMode="External"/><Relationship Id="rId111" Type="http://schemas.openxmlformats.org/officeDocument/2006/relationships/hyperlink" Target="https://www.youtube.com/watch?v=GcnRa0OiM4o" TargetMode="External"/><Relationship Id="rId595" Type="http://schemas.openxmlformats.org/officeDocument/2006/relationships/hyperlink" Target="https://www.youtube.com/watch?v=GcnRa0OiM4o" TargetMode="External"/><Relationship Id="rId2037" Type="http://schemas.openxmlformats.org/officeDocument/2006/relationships/hyperlink" Target="https://www.youtube.com/watch?v=n3GGiYElr3c" TargetMode="External"/><Relationship Id="rId1136" Type="http://schemas.openxmlformats.org/officeDocument/2006/relationships/hyperlink" Target="https://www.youtube.com/watch?v=5QW_L8f3nag" TargetMode="External"/><Relationship Id="rId1137" Type="http://schemas.openxmlformats.org/officeDocument/2006/relationships/hyperlink" Target="https://www.youtube.com/watch?v=5QW_L8f3nag" TargetMode="External"/><Relationship Id="rId1138" Type="http://schemas.openxmlformats.org/officeDocument/2006/relationships/hyperlink" Target="https://www.youtube.com/watch?v=5QW_L8f3nag" TargetMode="External"/><Relationship Id="rId1139" Type="http://schemas.openxmlformats.org/officeDocument/2006/relationships/hyperlink" Target="https://www.youtube.com/watch?v=5QW_L8f3nag" TargetMode="External"/><Relationship Id="rId547" Type="http://schemas.openxmlformats.org/officeDocument/2006/relationships/hyperlink" Target="https://www.youtube.com/watch?v=GcnRa0OiM4o" TargetMode="External"/><Relationship Id="rId546" Type="http://schemas.openxmlformats.org/officeDocument/2006/relationships/hyperlink" Target="https://www.youtube.com/watch?v=GcnRa0OiM4o" TargetMode="External"/><Relationship Id="rId545" Type="http://schemas.openxmlformats.org/officeDocument/2006/relationships/hyperlink" Target="https://www.youtube.com/watch?v=GcnRa0OiM4o" TargetMode="External"/><Relationship Id="rId544" Type="http://schemas.openxmlformats.org/officeDocument/2006/relationships/hyperlink" Target="https://www.youtube.com/watch?v=GcnRa0OiM4o" TargetMode="External"/><Relationship Id="rId549" Type="http://schemas.openxmlformats.org/officeDocument/2006/relationships/hyperlink" Target="https://www.youtube.com/watch?v=GcnRa0OiM4o" TargetMode="External"/><Relationship Id="rId548" Type="http://schemas.openxmlformats.org/officeDocument/2006/relationships/hyperlink" Target="https://www.youtube.com/watch?v=GcnRa0OiM4o" TargetMode="External"/><Relationship Id="rId1130" Type="http://schemas.openxmlformats.org/officeDocument/2006/relationships/hyperlink" Target="https://www.youtube.com/watch?v=5QW_L8f3nag" TargetMode="External"/><Relationship Id="rId1131" Type="http://schemas.openxmlformats.org/officeDocument/2006/relationships/hyperlink" Target="https://www.youtube.com/watch?v=5QW_L8f3nag" TargetMode="External"/><Relationship Id="rId543" Type="http://schemas.openxmlformats.org/officeDocument/2006/relationships/hyperlink" Target="https://www.youtube.com/watch?v=GcnRa0OiM4o" TargetMode="External"/><Relationship Id="rId1132" Type="http://schemas.openxmlformats.org/officeDocument/2006/relationships/hyperlink" Target="https://www.youtube.com/watch?v=5QW_L8f3nag" TargetMode="External"/><Relationship Id="rId542" Type="http://schemas.openxmlformats.org/officeDocument/2006/relationships/hyperlink" Target="https://www.youtube.com/watch?v=GcnRa0OiM4o" TargetMode="External"/><Relationship Id="rId1133" Type="http://schemas.openxmlformats.org/officeDocument/2006/relationships/hyperlink" Target="https://www.youtube.com/watch?v=5QW_L8f3nag" TargetMode="External"/><Relationship Id="rId541" Type="http://schemas.openxmlformats.org/officeDocument/2006/relationships/hyperlink" Target="https://www.youtube.com/watch?v=GcnRa0OiM4o" TargetMode="External"/><Relationship Id="rId1134" Type="http://schemas.openxmlformats.org/officeDocument/2006/relationships/hyperlink" Target="https://www.youtube.com/watch?v=5QW_L8f3nag" TargetMode="External"/><Relationship Id="rId540" Type="http://schemas.openxmlformats.org/officeDocument/2006/relationships/hyperlink" Target="https://www.youtube.com/watch?v=GcnRa0OiM4o" TargetMode="External"/><Relationship Id="rId1135" Type="http://schemas.openxmlformats.org/officeDocument/2006/relationships/hyperlink" Target="https://www.youtube.com/watch?v=5QW_L8f3nag" TargetMode="External"/><Relationship Id="rId1125" Type="http://schemas.openxmlformats.org/officeDocument/2006/relationships/hyperlink" Target="https://www.youtube.com/watch?v=5QW_L8f3nag" TargetMode="External"/><Relationship Id="rId1126" Type="http://schemas.openxmlformats.org/officeDocument/2006/relationships/hyperlink" Target="https://www.youtube.com/watch?v=5QW_L8f3nag" TargetMode="External"/><Relationship Id="rId1127" Type="http://schemas.openxmlformats.org/officeDocument/2006/relationships/hyperlink" Target="https://www.youtube.com/watch?v=5QW_L8f3nag" TargetMode="External"/><Relationship Id="rId1128" Type="http://schemas.openxmlformats.org/officeDocument/2006/relationships/hyperlink" Target="https://www.youtube.com/watch?v=5QW_L8f3nag" TargetMode="External"/><Relationship Id="rId1129" Type="http://schemas.openxmlformats.org/officeDocument/2006/relationships/hyperlink" Target="https://www.youtube.com/watch?v=5QW_L8f3nag" TargetMode="External"/><Relationship Id="rId536" Type="http://schemas.openxmlformats.org/officeDocument/2006/relationships/hyperlink" Target="https://www.youtube.com/watch?v=GcnRa0OiM4o" TargetMode="External"/><Relationship Id="rId535" Type="http://schemas.openxmlformats.org/officeDocument/2006/relationships/hyperlink" Target="https://www.youtube.com/watch?v=GcnRa0OiM4o" TargetMode="External"/><Relationship Id="rId534" Type="http://schemas.openxmlformats.org/officeDocument/2006/relationships/hyperlink" Target="https://www.youtube.com/watch?v=GcnRa0OiM4o" TargetMode="External"/><Relationship Id="rId533" Type="http://schemas.openxmlformats.org/officeDocument/2006/relationships/hyperlink" Target="https://www.youtube.com/watch?v=GcnRa0OiM4o" TargetMode="External"/><Relationship Id="rId539" Type="http://schemas.openxmlformats.org/officeDocument/2006/relationships/hyperlink" Target="https://www.youtube.com/watch?v=GcnRa0OiM4o" TargetMode="External"/><Relationship Id="rId538" Type="http://schemas.openxmlformats.org/officeDocument/2006/relationships/hyperlink" Target="https://www.youtube.com/watch?v=GcnRa0OiM4o" TargetMode="External"/><Relationship Id="rId537" Type="http://schemas.openxmlformats.org/officeDocument/2006/relationships/hyperlink" Target="https://www.youtube.com/watch?v=GcnRa0OiM4o" TargetMode="External"/><Relationship Id="rId1120" Type="http://schemas.openxmlformats.org/officeDocument/2006/relationships/hyperlink" Target="https://www.youtube.com/watch?v=Zq4CdHYmhNM" TargetMode="External"/><Relationship Id="rId532" Type="http://schemas.openxmlformats.org/officeDocument/2006/relationships/hyperlink" Target="https://www.youtube.com/watch?v=GcnRa0OiM4o" TargetMode="External"/><Relationship Id="rId1121" Type="http://schemas.openxmlformats.org/officeDocument/2006/relationships/hyperlink" Target="https://www.youtube.com/watch?v=Zq4CdHYmhNM" TargetMode="External"/><Relationship Id="rId531" Type="http://schemas.openxmlformats.org/officeDocument/2006/relationships/hyperlink" Target="https://www.youtube.com/watch?v=GcnRa0OiM4o" TargetMode="External"/><Relationship Id="rId1122" Type="http://schemas.openxmlformats.org/officeDocument/2006/relationships/hyperlink" Target="https://www.youtube.com/watch?v=Zq4CdHYmhNM" TargetMode="External"/><Relationship Id="rId530" Type="http://schemas.openxmlformats.org/officeDocument/2006/relationships/hyperlink" Target="https://www.youtube.com/watch?v=GcnRa0OiM4o" TargetMode="External"/><Relationship Id="rId1123" Type="http://schemas.openxmlformats.org/officeDocument/2006/relationships/hyperlink" Target="https://www.youtube.com/watch?v=Zq4CdHYmhNM" TargetMode="External"/><Relationship Id="rId1124" Type="http://schemas.openxmlformats.org/officeDocument/2006/relationships/hyperlink" Target="https://www.youtube.com/watch?v=5QW_L8f3nag" TargetMode="External"/><Relationship Id="rId1158" Type="http://schemas.openxmlformats.org/officeDocument/2006/relationships/hyperlink" Target="https://www.youtube.com/watch?v=5QW_L8f3nag" TargetMode="External"/><Relationship Id="rId2005" Type="http://schemas.openxmlformats.org/officeDocument/2006/relationships/hyperlink" Target="https://www.youtube.com/watch?v=5fWFcuTwVD0" TargetMode="External"/><Relationship Id="rId1159" Type="http://schemas.openxmlformats.org/officeDocument/2006/relationships/hyperlink" Target="https://www.youtube.com/watch?v=5QW_L8f3nag" TargetMode="External"/><Relationship Id="rId2006" Type="http://schemas.openxmlformats.org/officeDocument/2006/relationships/hyperlink" Target="https://www.youtube.com/watch?v=n3GGiYElr3c" TargetMode="External"/><Relationship Id="rId2007" Type="http://schemas.openxmlformats.org/officeDocument/2006/relationships/hyperlink" Target="https://www.youtube.com/watch?v=n3GGiYElr3c" TargetMode="External"/><Relationship Id="rId2008" Type="http://schemas.openxmlformats.org/officeDocument/2006/relationships/hyperlink" Target="https://www.youtube.com/watch?v=n3GGiYElr3c" TargetMode="External"/><Relationship Id="rId2009" Type="http://schemas.openxmlformats.org/officeDocument/2006/relationships/hyperlink" Target="https://www.youtube.com/watch?v=n3GGiYElr3c" TargetMode="External"/><Relationship Id="rId569" Type="http://schemas.openxmlformats.org/officeDocument/2006/relationships/hyperlink" Target="https://www.youtube.com/watch?v=GcnRa0OiM4o" TargetMode="External"/><Relationship Id="rId568" Type="http://schemas.openxmlformats.org/officeDocument/2006/relationships/hyperlink" Target="https://www.youtube.com/watch?v=GcnRa0OiM4o" TargetMode="External"/><Relationship Id="rId567" Type="http://schemas.openxmlformats.org/officeDocument/2006/relationships/hyperlink" Target="https://www.youtube.com/watch?v=GcnRa0OiM4o" TargetMode="External"/><Relationship Id="rId566" Type="http://schemas.openxmlformats.org/officeDocument/2006/relationships/hyperlink" Target="https://www.youtube.com/watch?v=GcnRa0OiM4o" TargetMode="External"/><Relationship Id="rId561" Type="http://schemas.openxmlformats.org/officeDocument/2006/relationships/hyperlink" Target="https://www.youtube.com/watch?v=GcnRa0OiM4o" TargetMode="External"/><Relationship Id="rId1150" Type="http://schemas.openxmlformats.org/officeDocument/2006/relationships/hyperlink" Target="https://www.youtube.com/watch?v=5QW_L8f3nag" TargetMode="External"/><Relationship Id="rId560" Type="http://schemas.openxmlformats.org/officeDocument/2006/relationships/hyperlink" Target="https://www.youtube.com/watch?v=GcnRa0OiM4o" TargetMode="External"/><Relationship Id="rId1151" Type="http://schemas.openxmlformats.org/officeDocument/2006/relationships/hyperlink" Target="https://www.youtube.com/watch?v=5QW_L8f3nag" TargetMode="External"/><Relationship Id="rId1152" Type="http://schemas.openxmlformats.org/officeDocument/2006/relationships/hyperlink" Target="https://www.youtube.com/watch?v=5QW_L8f3nag" TargetMode="External"/><Relationship Id="rId1153" Type="http://schemas.openxmlformats.org/officeDocument/2006/relationships/hyperlink" Target="https://www.youtube.com/watch?v=5QW_L8f3nag" TargetMode="External"/><Relationship Id="rId2000" Type="http://schemas.openxmlformats.org/officeDocument/2006/relationships/hyperlink" Target="https://www.youtube.com/watch?v=5fWFcuTwVD0" TargetMode="External"/><Relationship Id="rId565" Type="http://schemas.openxmlformats.org/officeDocument/2006/relationships/hyperlink" Target="https://www.youtube.com/watch?v=GcnRa0OiM4o" TargetMode="External"/><Relationship Id="rId1154" Type="http://schemas.openxmlformats.org/officeDocument/2006/relationships/hyperlink" Target="https://www.youtube.com/watch?v=5QW_L8f3nag" TargetMode="External"/><Relationship Id="rId2001" Type="http://schemas.openxmlformats.org/officeDocument/2006/relationships/hyperlink" Target="https://www.youtube.com/watch?v=5fWFcuTwVD0" TargetMode="External"/><Relationship Id="rId564" Type="http://schemas.openxmlformats.org/officeDocument/2006/relationships/hyperlink" Target="https://www.youtube.com/watch?v=GcnRa0OiM4o" TargetMode="External"/><Relationship Id="rId1155" Type="http://schemas.openxmlformats.org/officeDocument/2006/relationships/hyperlink" Target="https://www.youtube.com/watch?v=5QW_L8f3nag" TargetMode="External"/><Relationship Id="rId2002" Type="http://schemas.openxmlformats.org/officeDocument/2006/relationships/hyperlink" Target="https://www.youtube.com/watch?v=5fWFcuTwVD0" TargetMode="External"/><Relationship Id="rId563" Type="http://schemas.openxmlformats.org/officeDocument/2006/relationships/hyperlink" Target="https://www.youtube.com/watch?v=GcnRa0OiM4o" TargetMode="External"/><Relationship Id="rId1156" Type="http://schemas.openxmlformats.org/officeDocument/2006/relationships/hyperlink" Target="https://www.youtube.com/watch?v=5QW_L8f3nag" TargetMode="External"/><Relationship Id="rId2003" Type="http://schemas.openxmlformats.org/officeDocument/2006/relationships/hyperlink" Target="https://www.youtube.com/watch?v=5fWFcuTwVD0" TargetMode="External"/><Relationship Id="rId562" Type="http://schemas.openxmlformats.org/officeDocument/2006/relationships/hyperlink" Target="https://www.youtube.com/watch?v=GcnRa0OiM4o" TargetMode="External"/><Relationship Id="rId1157" Type="http://schemas.openxmlformats.org/officeDocument/2006/relationships/hyperlink" Target="https://www.youtube.com/watch?v=5QW_L8f3nag" TargetMode="External"/><Relationship Id="rId2004" Type="http://schemas.openxmlformats.org/officeDocument/2006/relationships/hyperlink" Target="https://www.youtube.com/watch?v=5fWFcuTwVD0" TargetMode="External"/><Relationship Id="rId1147" Type="http://schemas.openxmlformats.org/officeDocument/2006/relationships/hyperlink" Target="https://www.youtube.com/watch?v=5QW_L8f3nag" TargetMode="External"/><Relationship Id="rId1148" Type="http://schemas.openxmlformats.org/officeDocument/2006/relationships/hyperlink" Target="https://www.youtube.com/watch?v=5QW_L8f3nag" TargetMode="External"/><Relationship Id="rId1149" Type="http://schemas.openxmlformats.org/officeDocument/2006/relationships/hyperlink" Target="https://www.youtube.com/watch?v=5QW_L8f3nag" TargetMode="External"/><Relationship Id="rId558" Type="http://schemas.openxmlformats.org/officeDocument/2006/relationships/hyperlink" Target="https://www.youtube.com/watch?v=GcnRa0OiM4o" TargetMode="External"/><Relationship Id="rId557" Type="http://schemas.openxmlformats.org/officeDocument/2006/relationships/hyperlink" Target="https://www.youtube.com/watch?v=GcnRa0OiM4o" TargetMode="External"/><Relationship Id="rId556" Type="http://schemas.openxmlformats.org/officeDocument/2006/relationships/hyperlink" Target="https://www.youtube.com/watch?v=GcnRa0OiM4o" TargetMode="External"/><Relationship Id="rId555" Type="http://schemas.openxmlformats.org/officeDocument/2006/relationships/hyperlink" Target="https://www.youtube.com/watch?v=GcnRa0OiM4o" TargetMode="External"/><Relationship Id="rId559" Type="http://schemas.openxmlformats.org/officeDocument/2006/relationships/hyperlink" Target="https://www.youtube.com/watch?v=GcnRa0OiM4o" TargetMode="External"/><Relationship Id="rId550" Type="http://schemas.openxmlformats.org/officeDocument/2006/relationships/hyperlink" Target="https://www.youtube.com/watch?v=GcnRa0OiM4o" TargetMode="External"/><Relationship Id="rId1140" Type="http://schemas.openxmlformats.org/officeDocument/2006/relationships/hyperlink" Target="https://www.youtube.com/watch?v=5QW_L8f3nag" TargetMode="External"/><Relationship Id="rId1141" Type="http://schemas.openxmlformats.org/officeDocument/2006/relationships/hyperlink" Target="https://www.youtube.com/watch?v=5QW_L8f3nag" TargetMode="External"/><Relationship Id="rId1142" Type="http://schemas.openxmlformats.org/officeDocument/2006/relationships/hyperlink" Target="https://www.youtube.com/watch?v=5QW_L8f3nag" TargetMode="External"/><Relationship Id="rId554" Type="http://schemas.openxmlformats.org/officeDocument/2006/relationships/hyperlink" Target="https://www.youtube.com/watch?v=GcnRa0OiM4o" TargetMode="External"/><Relationship Id="rId1143" Type="http://schemas.openxmlformats.org/officeDocument/2006/relationships/hyperlink" Target="https://www.youtube.com/watch?v=5QW_L8f3nag" TargetMode="External"/><Relationship Id="rId553" Type="http://schemas.openxmlformats.org/officeDocument/2006/relationships/hyperlink" Target="https://www.youtube.com/watch?v=GcnRa0OiM4o" TargetMode="External"/><Relationship Id="rId1144" Type="http://schemas.openxmlformats.org/officeDocument/2006/relationships/hyperlink" Target="https://www.youtube.com/watch?v=5QW_L8f3nag" TargetMode="External"/><Relationship Id="rId552" Type="http://schemas.openxmlformats.org/officeDocument/2006/relationships/hyperlink" Target="https://www.youtube.com/watch?v=GcnRa0OiM4o" TargetMode="External"/><Relationship Id="rId1145" Type="http://schemas.openxmlformats.org/officeDocument/2006/relationships/hyperlink" Target="https://www.youtube.com/watch?v=5QW_L8f3nag" TargetMode="External"/><Relationship Id="rId551" Type="http://schemas.openxmlformats.org/officeDocument/2006/relationships/hyperlink" Target="https://www.youtube.com/watch?v=GcnRa0OiM4o" TargetMode="External"/><Relationship Id="rId1146" Type="http://schemas.openxmlformats.org/officeDocument/2006/relationships/hyperlink" Target="https://www.youtube.com/watch?v=5QW_L8f3nag" TargetMode="External"/><Relationship Id="rId2090" Type="http://schemas.openxmlformats.org/officeDocument/2006/relationships/hyperlink" Target="https://www.youtube.com/watch?v=gA29_21sjvk" TargetMode="External"/><Relationship Id="rId2091" Type="http://schemas.openxmlformats.org/officeDocument/2006/relationships/hyperlink" Target="https://www.youtube.com/watch?v=gA29_21sjvk" TargetMode="External"/><Relationship Id="rId2092" Type="http://schemas.openxmlformats.org/officeDocument/2006/relationships/hyperlink" Target="https://www.youtube.com/watch?v=gA29_21sjvk" TargetMode="External"/><Relationship Id="rId2093" Type="http://schemas.openxmlformats.org/officeDocument/2006/relationships/hyperlink" Target="https://www.youtube.com/watch?v=gA29_21sjvk" TargetMode="External"/><Relationship Id="rId2094" Type="http://schemas.openxmlformats.org/officeDocument/2006/relationships/hyperlink" Target="https://www.youtube.com/watch?v=gA29_21sjvk" TargetMode="External"/><Relationship Id="rId2095" Type="http://schemas.openxmlformats.org/officeDocument/2006/relationships/hyperlink" Target="https://www.youtube.com/watch?v=gA29_21sjvk" TargetMode="External"/><Relationship Id="rId2096" Type="http://schemas.openxmlformats.org/officeDocument/2006/relationships/hyperlink" Target="https://www.youtube.com/watch?v=gA29_21sjvk" TargetMode="External"/><Relationship Id="rId2097" Type="http://schemas.openxmlformats.org/officeDocument/2006/relationships/hyperlink" Target="https://www.youtube.com/watch?v=gA29_21sjvk" TargetMode="External"/><Relationship Id="rId2098" Type="http://schemas.openxmlformats.org/officeDocument/2006/relationships/hyperlink" Target="https://www.youtube.com/watch?v=gA29_21sjvk" TargetMode="External"/><Relationship Id="rId2099" Type="http://schemas.openxmlformats.org/officeDocument/2006/relationships/hyperlink" Target="https://www.youtube.com/watch?v=gA29_21sjvk" TargetMode="External"/><Relationship Id="rId2060" Type="http://schemas.openxmlformats.org/officeDocument/2006/relationships/hyperlink" Target="https://www.youtube.com/watch?v=gA29_21sjvk" TargetMode="External"/><Relationship Id="rId2061" Type="http://schemas.openxmlformats.org/officeDocument/2006/relationships/hyperlink" Target="https://www.youtube.com/watch?v=gA29_21sjvk" TargetMode="External"/><Relationship Id="rId2062" Type="http://schemas.openxmlformats.org/officeDocument/2006/relationships/hyperlink" Target="https://www.youtube.com/watch?v=gA29_21sjvk" TargetMode="External"/><Relationship Id="rId2063" Type="http://schemas.openxmlformats.org/officeDocument/2006/relationships/hyperlink" Target="https://www.youtube.com/watch?v=gA29_21sjvk" TargetMode="External"/><Relationship Id="rId2064" Type="http://schemas.openxmlformats.org/officeDocument/2006/relationships/hyperlink" Target="https://www.youtube.com/watch?v=gA29_21sjvk" TargetMode="External"/><Relationship Id="rId2065" Type="http://schemas.openxmlformats.org/officeDocument/2006/relationships/hyperlink" Target="https://www.youtube.com/watch?v=gA29_21sjvk" TargetMode="External"/><Relationship Id="rId2066" Type="http://schemas.openxmlformats.org/officeDocument/2006/relationships/hyperlink" Target="https://www.youtube.com/watch?v=gA29_21sjvk" TargetMode="External"/><Relationship Id="rId2067" Type="http://schemas.openxmlformats.org/officeDocument/2006/relationships/hyperlink" Target="https://www.youtube.com/watch?v=gA29_21sjvk" TargetMode="External"/><Relationship Id="rId2068" Type="http://schemas.openxmlformats.org/officeDocument/2006/relationships/hyperlink" Target="https://www.youtube.com/watch?v=gA29_21sjvk" TargetMode="External"/><Relationship Id="rId2069" Type="http://schemas.openxmlformats.org/officeDocument/2006/relationships/hyperlink" Target="https://www.youtube.com/watch?v=gA29_21sjvk" TargetMode="External"/><Relationship Id="rId2050" Type="http://schemas.openxmlformats.org/officeDocument/2006/relationships/hyperlink" Target="https://www.youtube.com/watch?v=gA29_21sjvk" TargetMode="External"/><Relationship Id="rId2051" Type="http://schemas.openxmlformats.org/officeDocument/2006/relationships/hyperlink" Target="https://www.youtube.com/watch?v=gA29_21sjvk" TargetMode="External"/><Relationship Id="rId495" Type="http://schemas.openxmlformats.org/officeDocument/2006/relationships/hyperlink" Target="https://www.youtube.com/watch?v=GcnRa0OiM4o" TargetMode="External"/><Relationship Id="rId2052" Type="http://schemas.openxmlformats.org/officeDocument/2006/relationships/hyperlink" Target="https://www.youtube.com/watch?v=gA29_21sjvk" TargetMode="External"/><Relationship Id="rId494" Type="http://schemas.openxmlformats.org/officeDocument/2006/relationships/hyperlink" Target="https://www.youtube.com/watch?v=GcnRa0OiM4o" TargetMode="External"/><Relationship Id="rId2053" Type="http://schemas.openxmlformats.org/officeDocument/2006/relationships/hyperlink" Target="https://www.youtube.com/watch?v=gA29_21sjvk" TargetMode="External"/><Relationship Id="rId493" Type="http://schemas.openxmlformats.org/officeDocument/2006/relationships/hyperlink" Target="https://www.youtube.com/watch?v=GcnRa0OiM4o" TargetMode="External"/><Relationship Id="rId2054" Type="http://schemas.openxmlformats.org/officeDocument/2006/relationships/hyperlink" Target="https://www.youtube.com/watch?v=gA29_21sjvk" TargetMode="External"/><Relationship Id="rId492" Type="http://schemas.openxmlformats.org/officeDocument/2006/relationships/hyperlink" Target="https://www.youtube.com/watch?v=GcnRa0OiM4o" TargetMode="External"/><Relationship Id="rId2055" Type="http://schemas.openxmlformats.org/officeDocument/2006/relationships/hyperlink" Target="https://www.youtube.com/watch?v=gA29_21sjvk" TargetMode="External"/><Relationship Id="rId499" Type="http://schemas.openxmlformats.org/officeDocument/2006/relationships/hyperlink" Target="https://www.youtube.com/watch?v=GcnRa0OiM4o" TargetMode="External"/><Relationship Id="rId2056" Type="http://schemas.openxmlformats.org/officeDocument/2006/relationships/hyperlink" Target="https://www.youtube.com/watch?v=gA29_21sjvk" TargetMode="External"/><Relationship Id="rId498" Type="http://schemas.openxmlformats.org/officeDocument/2006/relationships/hyperlink" Target="https://www.youtube.com/watch?v=GcnRa0OiM4o" TargetMode="External"/><Relationship Id="rId2057" Type="http://schemas.openxmlformats.org/officeDocument/2006/relationships/hyperlink" Target="https://www.youtube.com/watch?v=gA29_21sjvk" TargetMode="External"/><Relationship Id="rId497" Type="http://schemas.openxmlformats.org/officeDocument/2006/relationships/hyperlink" Target="https://www.youtube.com/watch?v=GcnRa0OiM4o" TargetMode="External"/><Relationship Id="rId2058" Type="http://schemas.openxmlformats.org/officeDocument/2006/relationships/hyperlink" Target="https://www.youtube.com/watch?v=gA29_21sjvk" TargetMode="External"/><Relationship Id="rId496" Type="http://schemas.openxmlformats.org/officeDocument/2006/relationships/hyperlink" Target="https://www.youtube.com/watch?v=GcnRa0OiM4o" TargetMode="External"/><Relationship Id="rId2059" Type="http://schemas.openxmlformats.org/officeDocument/2006/relationships/hyperlink" Target="https://www.youtube.com/watch?v=gA29_21sjvk" TargetMode="External"/><Relationship Id="rId2080" Type="http://schemas.openxmlformats.org/officeDocument/2006/relationships/hyperlink" Target="https://www.youtube.com/watch?v=gA29_21sjvk" TargetMode="External"/><Relationship Id="rId2081" Type="http://schemas.openxmlformats.org/officeDocument/2006/relationships/hyperlink" Target="https://www.youtube.com/watch?v=gA29_21sjvk" TargetMode="External"/><Relationship Id="rId2082" Type="http://schemas.openxmlformats.org/officeDocument/2006/relationships/hyperlink" Target="https://www.youtube.com/watch?v=gA29_21sjvk" TargetMode="External"/><Relationship Id="rId2083" Type="http://schemas.openxmlformats.org/officeDocument/2006/relationships/hyperlink" Target="https://www.youtube.com/watch?v=gA29_21sjvk" TargetMode="External"/><Relationship Id="rId2084" Type="http://schemas.openxmlformats.org/officeDocument/2006/relationships/hyperlink" Target="https://www.youtube.com/watch?v=gA29_21sjvk" TargetMode="External"/><Relationship Id="rId2085" Type="http://schemas.openxmlformats.org/officeDocument/2006/relationships/hyperlink" Target="https://www.youtube.com/watch?v=gA29_21sjvk" TargetMode="External"/><Relationship Id="rId2086" Type="http://schemas.openxmlformats.org/officeDocument/2006/relationships/hyperlink" Target="https://www.youtube.com/watch?v=gA29_21sjvk" TargetMode="External"/><Relationship Id="rId2087" Type="http://schemas.openxmlformats.org/officeDocument/2006/relationships/hyperlink" Target="https://www.youtube.com/watch?v=gA29_21sjvk" TargetMode="External"/><Relationship Id="rId2088" Type="http://schemas.openxmlformats.org/officeDocument/2006/relationships/hyperlink" Target="https://www.youtube.com/watch?v=gA29_21sjvk" TargetMode="External"/><Relationship Id="rId2089" Type="http://schemas.openxmlformats.org/officeDocument/2006/relationships/hyperlink" Target="https://www.youtube.com/watch?v=gA29_21sjvk" TargetMode="External"/><Relationship Id="rId2070" Type="http://schemas.openxmlformats.org/officeDocument/2006/relationships/hyperlink" Target="https://www.youtube.com/watch?v=gA29_21sjvk" TargetMode="External"/><Relationship Id="rId2071" Type="http://schemas.openxmlformats.org/officeDocument/2006/relationships/hyperlink" Target="https://www.youtube.com/watch?v=gA29_21sjvk" TargetMode="External"/><Relationship Id="rId2072" Type="http://schemas.openxmlformats.org/officeDocument/2006/relationships/hyperlink" Target="https://www.youtube.com/watch?v=gA29_21sjvk" TargetMode="External"/><Relationship Id="rId2073" Type="http://schemas.openxmlformats.org/officeDocument/2006/relationships/hyperlink" Target="https://www.youtube.com/watch?v=gA29_21sjvk" TargetMode="External"/><Relationship Id="rId2074" Type="http://schemas.openxmlformats.org/officeDocument/2006/relationships/hyperlink" Target="https://www.youtube.com/watch?v=gA29_21sjvk" TargetMode="External"/><Relationship Id="rId2075" Type="http://schemas.openxmlformats.org/officeDocument/2006/relationships/hyperlink" Target="https://www.youtube.com/watch?v=gA29_21sjvk" TargetMode="External"/><Relationship Id="rId2076" Type="http://schemas.openxmlformats.org/officeDocument/2006/relationships/hyperlink" Target="https://www.youtube.com/watch?v=gA29_21sjvk" TargetMode="External"/><Relationship Id="rId2077" Type="http://schemas.openxmlformats.org/officeDocument/2006/relationships/hyperlink" Target="https://www.youtube.com/watch?v=gA29_21sjvk" TargetMode="External"/><Relationship Id="rId2078" Type="http://schemas.openxmlformats.org/officeDocument/2006/relationships/hyperlink" Target="https://www.youtube.com/watch?v=gA29_21sjvk" TargetMode="External"/><Relationship Id="rId2079" Type="http://schemas.openxmlformats.org/officeDocument/2006/relationships/hyperlink" Target="https://www.youtube.com/watch?v=gA29_21sjvk" TargetMode="External"/><Relationship Id="rId1610" Type="http://schemas.openxmlformats.org/officeDocument/2006/relationships/hyperlink" Target="https://www.youtube.com/watch?v=AATM9N-M0SA" TargetMode="External"/><Relationship Id="rId1611" Type="http://schemas.openxmlformats.org/officeDocument/2006/relationships/hyperlink" Target="https://www.youtube.com/watch?v=AATM9N-M0SA" TargetMode="External"/><Relationship Id="rId1612" Type="http://schemas.openxmlformats.org/officeDocument/2006/relationships/hyperlink" Target="https://www.youtube.com/watch?v=AATM9N-M0SA" TargetMode="External"/><Relationship Id="rId1613" Type="http://schemas.openxmlformats.org/officeDocument/2006/relationships/hyperlink" Target="https://www.youtube.com/watch?v=AATM9N-M0SA" TargetMode="External"/><Relationship Id="rId1614" Type="http://schemas.openxmlformats.org/officeDocument/2006/relationships/hyperlink" Target="https://www.youtube.com/watch?v=AATM9N-M0SA" TargetMode="External"/><Relationship Id="rId1615" Type="http://schemas.openxmlformats.org/officeDocument/2006/relationships/hyperlink" Target="https://www.youtube.com/watch?v=AATM9N-M0SA" TargetMode="External"/><Relationship Id="rId1616" Type="http://schemas.openxmlformats.org/officeDocument/2006/relationships/hyperlink" Target="https://www.youtube.com/watch?v=A-9cey99Jvc" TargetMode="External"/><Relationship Id="rId907" Type="http://schemas.openxmlformats.org/officeDocument/2006/relationships/hyperlink" Target="https://www.youtube.com/shorts/J6SyQ12-VqQ" TargetMode="External"/><Relationship Id="rId1617" Type="http://schemas.openxmlformats.org/officeDocument/2006/relationships/hyperlink" Target="https://www.youtube.com/watch?v=A-9cey99Jvc" TargetMode="External"/><Relationship Id="rId906" Type="http://schemas.openxmlformats.org/officeDocument/2006/relationships/hyperlink" Target="https://www.youtube.com/shorts/J6SyQ12-VqQ" TargetMode="External"/><Relationship Id="rId1618" Type="http://schemas.openxmlformats.org/officeDocument/2006/relationships/hyperlink" Target="https://www.youtube.com/watch?v=A-9cey99Jvc" TargetMode="External"/><Relationship Id="rId905" Type="http://schemas.openxmlformats.org/officeDocument/2006/relationships/hyperlink" Target="https://www.youtube.com/shorts/J6SyQ12-VqQ" TargetMode="External"/><Relationship Id="rId1619" Type="http://schemas.openxmlformats.org/officeDocument/2006/relationships/hyperlink" Target="https://www.youtube.com/watch?v=A-9cey99Jvc" TargetMode="External"/><Relationship Id="rId904" Type="http://schemas.openxmlformats.org/officeDocument/2006/relationships/hyperlink" Target="https://www.youtube.com/shorts/J6SyQ12-VqQ" TargetMode="External"/><Relationship Id="rId909" Type="http://schemas.openxmlformats.org/officeDocument/2006/relationships/hyperlink" Target="https://www.youtube.com/shorts/J6SyQ12-VqQ" TargetMode="External"/><Relationship Id="rId908" Type="http://schemas.openxmlformats.org/officeDocument/2006/relationships/hyperlink" Target="https://www.youtube.com/shorts/J6SyQ12-VqQ" TargetMode="External"/><Relationship Id="rId903" Type="http://schemas.openxmlformats.org/officeDocument/2006/relationships/hyperlink" Target="https://www.youtube.com/shorts/J6SyQ12-VqQ" TargetMode="External"/><Relationship Id="rId902" Type="http://schemas.openxmlformats.org/officeDocument/2006/relationships/hyperlink" Target="https://www.youtube.com/shorts/J6SyQ12-VqQ" TargetMode="External"/><Relationship Id="rId901" Type="http://schemas.openxmlformats.org/officeDocument/2006/relationships/hyperlink" Target="https://www.youtube.com/shorts/J6SyQ12-VqQ" TargetMode="External"/><Relationship Id="rId900" Type="http://schemas.openxmlformats.org/officeDocument/2006/relationships/hyperlink" Target="https://www.youtube.com/shorts/J6SyQ12-VqQ" TargetMode="External"/><Relationship Id="rId1600" Type="http://schemas.openxmlformats.org/officeDocument/2006/relationships/hyperlink" Target="https://www.youtube.com/watch?v=AATM9N-M0SA" TargetMode="External"/><Relationship Id="rId1601" Type="http://schemas.openxmlformats.org/officeDocument/2006/relationships/hyperlink" Target="https://www.youtube.com/watch?v=AATM9N-M0SA" TargetMode="External"/><Relationship Id="rId1602" Type="http://schemas.openxmlformats.org/officeDocument/2006/relationships/hyperlink" Target="https://www.youtube.com/watch?v=AATM9N-M0SA" TargetMode="External"/><Relationship Id="rId1603" Type="http://schemas.openxmlformats.org/officeDocument/2006/relationships/hyperlink" Target="https://www.youtube.com/watch?v=AATM9N-M0SA" TargetMode="External"/><Relationship Id="rId1604" Type="http://schemas.openxmlformats.org/officeDocument/2006/relationships/hyperlink" Target="https://www.youtube.com/watch?v=AATM9N-M0SA" TargetMode="External"/><Relationship Id="rId1605" Type="http://schemas.openxmlformats.org/officeDocument/2006/relationships/hyperlink" Target="https://www.youtube.com/watch?v=AATM9N-M0SA" TargetMode="External"/><Relationship Id="rId1606" Type="http://schemas.openxmlformats.org/officeDocument/2006/relationships/hyperlink" Target="https://www.youtube.com/watch?v=AATM9N-M0SA" TargetMode="External"/><Relationship Id="rId1607" Type="http://schemas.openxmlformats.org/officeDocument/2006/relationships/hyperlink" Target="https://www.youtube.com/watch?v=AATM9N-M0SA" TargetMode="External"/><Relationship Id="rId1608" Type="http://schemas.openxmlformats.org/officeDocument/2006/relationships/hyperlink" Target="https://www.youtube.com/watch?v=AATM9N-M0SA" TargetMode="External"/><Relationship Id="rId1609" Type="http://schemas.openxmlformats.org/officeDocument/2006/relationships/hyperlink" Target="https://www.youtube.com/watch?v=AATM9N-M0SA" TargetMode="External"/><Relationship Id="rId1631" Type="http://schemas.openxmlformats.org/officeDocument/2006/relationships/hyperlink" Target="https://www.youtube.com/watch?v=A-9cey99Jvc" TargetMode="External"/><Relationship Id="rId1632" Type="http://schemas.openxmlformats.org/officeDocument/2006/relationships/hyperlink" Target="https://www.youtube.com/watch?v=A-9cey99Jvc" TargetMode="External"/><Relationship Id="rId1633" Type="http://schemas.openxmlformats.org/officeDocument/2006/relationships/hyperlink" Target="https://www.youtube.com/watch?v=A-9cey99Jvc" TargetMode="External"/><Relationship Id="rId1634" Type="http://schemas.openxmlformats.org/officeDocument/2006/relationships/hyperlink" Target="https://www.youtube.com/watch?v=A-9cey99Jvc" TargetMode="External"/><Relationship Id="rId1635" Type="http://schemas.openxmlformats.org/officeDocument/2006/relationships/hyperlink" Target="https://www.youtube.com/watch?v=A-9cey99Jvc" TargetMode="External"/><Relationship Id="rId1636" Type="http://schemas.openxmlformats.org/officeDocument/2006/relationships/hyperlink" Target="https://www.youtube.com/watch?v=A-9cey99Jvc" TargetMode="External"/><Relationship Id="rId1637" Type="http://schemas.openxmlformats.org/officeDocument/2006/relationships/hyperlink" Target="https://www.youtube.com/watch?v=A-9cey99Jvc" TargetMode="External"/><Relationship Id="rId1638" Type="http://schemas.openxmlformats.org/officeDocument/2006/relationships/hyperlink" Target="https://www.youtube.com/watch?v=A-9cey99Jvc" TargetMode="External"/><Relationship Id="rId929" Type="http://schemas.openxmlformats.org/officeDocument/2006/relationships/hyperlink" Target="https://www.youtube.com/shorts/J6SyQ12-VqQ" TargetMode="External"/><Relationship Id="rId1639" Type="http://schemas.openxmlformats.org/officeDocument/2006/relationships/hyperlink" Target="https://www.youtube.com/watch?v=A-9cey99Jvc" TargetMode="External"/><Relationship Id="rId928" Type="http://schemas.openxmlformats.org/officeDocument/2006/relationships/hyperlink" Target="https://www.youtube.com/shorts/J6SyQ12-VqQ" TargetMode="External"/><Relationship Id="rId927" Type="http://schemas.openxmlformats.org/officeDocument/2006/relationships/hyperlink" Target="https://www.youtube.com/shorts/J6SyQ12-VqQ" TargetMode="External"/><Relationship Id="rId926" Type="http://schemas.openxmlformats.org/officeDocument/2006/relationships/hyperlink" Target="https://www.youtube.com/shorts/J6SyQ12-VqQ" TargetMode="External"/><Relationship Id="rId921" Type="http://schemas.openxmlformats.org/officeDocument/2006/relationships/hyperlink" Target="https://www.youtube.com/shorts/J6SyQ12-VqQ" TargetMode="External"/><Relationship Id="rId920" Type="http://schemas.openxmlformats.org/officeDocument/2006/relationships/hyperlink" Target="https://www.youtube.com/shorts/J6SyQ12-VqQ" TargetMode="External"/><Relationship Id="rId925" Type="http://schemas.openxmlformats.org/officeDocument/2006/relationships/hyperlink" Target="https://www.youtube.com/shorts/J6SyQ12-VqQ" TargetMode="External"/><Relationship Id="rId924" Type="http://schemas.openxmlformats.org/officeDocument/2006/relationships/hyperlink" Target="https://www.youtube.com/shorts/J6SyQ12-VqQ" TargetMode="External"/><Relationship Id="rId923" Type="http://schemas.openxmlformats.org/officeDocument/2006/relationships/hyperlink" Target="https://www.youtube.com/shorts/J6SyQ12-VqQ" TargetMode="External"/><Relationship Id="rId922" Type="http://schemas.openxmlformats.org/officeDocument/2006/relationships/hyperlink" Target="https://www.youtube.com/shorts/J6SyQ12-VqQ" TargetMode="External"/><Relationship Id="rId1630" Type="http://schemas.openxmlformats.org/officeDocument/2006/relationships/hyperlink" Target="https://www.youtube.com/watch?v=A-9cey99Jvc" TargetMode="External"/><Relationship Id="rId1620" Type="http://schemas.openxmlformats.org/officeDocument/2006/relationships/hyperlink" Target="https://www.youtube.com/watch?v=A-9cey99Jvc" TargetMode="External"/><Relationship Id="rId1621" Type="http://schemas.openxmlformats.org/officeDocument/2006/relationships/hyperlink" Target="https://www.youtube.com/watch?v=A-9cey99Jvc" TargetMode="External"/><Relationship Id="rId1622" Type="http://schemas.openxmlformats.org/officeDocument/2006/relationships/hyperlink" Target="https://www.youtube.com/watch?v=A-9cey99Jvc" TargetMode="External"/><Relationship Id="rId1623" Type="http://schemas.openxmlformats.org/officeDocument/2006/relationships/hyperlink" Target="https://www.youtube.com/watch?v=A-9cey99Jvc" TargetMode="External"/><Relationship Id="rId1624" Type="http://schemas.openxmlformats.org/officeDocument/2006/relationships/hyperlink" Target="https://www.youtube.com/watch?v=A-9cey99Jvc" TargetMode="External"/><Relationship Id="rId1625" Type="http://schemas.openxmlformats.org/officeDocument/2006/relationships/hyperlink" Target="https://www.youtube.com/watch?v=A-9cey99Jvc" TargetMode="External"/><Relationship Id="rId1626" Type="http://schemas.openxmlformats.org/officeDocument/2006/relationships/hyperlink" Target="https://www.youtube.com/watch?v=A-9cey99Jvc" TargetMode="External"/><Relationship Id="rId1627" Type="http://schemas.openxmlformats.org/officeDocument/2006/relationships/hyperlink" Target="https://www.youtube.com/watch?v=A-9cey99Jvc" TargetMode="External"/><Relationship Id="rId918" Type="http://schemas.openxmlformats.org/officeDocument/2006/relationships/hyperlink" Target="https://www.youtube.com/shorts/J6SyQ12-VqQ" TargetMode="External"/><Relationship Id="rId1628" Type="http://schemas.openxmlformats.org/officeDocument/2006/relationships/hyperlink" Target="https://www.youtube.com/watch?v=A-9cey99Jvc" TargetMode="External"/><Relationship Id="rId917" Type="http://schemas.openxmlformats.org/officeDocument/2006/relationships/hyperlink" Target="https://www.youtube.com/shorts/J6SyQ12-VqQ" TargetMode="External"/><Relationship Id="rId1629" Type="http://schemas.openxmlformats.org/officeDocument/2006/relationships/hyperlink" Target="https://www.youtube.com/watch?v=A-9cey99Jvc" TargetMode="External"/><Relationship Id="rId916" Type="http://schemas.openxmlformats.org/officeDocument/2006/relationships/hyperlink" Target="https://www.youtube.com/shorts/J6SyQ12-VqQ" TargetMode="External"/><Relationship Id="rId915" Type="http://schemas.openxmlformats.org/officeDocument/2006/relationships/hyperlink" Target="https://www.youtube.com/shorts/J6SyQ12-VqQ" TargetMode="External"/><Relationship Id="rId919" Type="http://schemas.openxmlformats.org/officeDocument/2006/relationships/hyperlink" Target="https://www.youtube.com/shorts/J6SyQ12-VqQ" TargetMode="External"/><Relationship Id="rId910" Type="http://schemas.openxmlformats.org/officeDocument/2006/relationships/hyperlink" Target="https://www.youtube.com/shorts/J6SyQ12-VqQ" TargetMode="External"/><Relationship Id="rId914" Type="http://schemas.openxmlformats.org/officeDocument/2006/relationships/hyperlink" Target="https://www.youtube.com/shorts/J6SyQ12-VqQ" TargetMode="External"/><Relationship Id="rId913" Type="http://schemas.openxmlformats.org/officeDocument/2006/relationships/hyperlink" Target="https://www.youtube.com/shorts/J6SyQ12-VqQ" TargetMode="External"/><Relationship Id="rId912" Type="http://schemas.openxmlformats.org/officeDocument/2006/relationships/hyperlink" Target="https://www.youtube.com/shorts/J6SyQ12-VqQ" TargetMode="External"/><Relationship Id="rId911" Type="http://schemas.openxmlformats.org/officeDocument/2006/relationships/hyperlink" Target="https://www.youtube.com/shorts/J6SyQ12-VqQ" TargetMode="External"/><Relationship Id="rId1213" Type="http://schemas.openxmlformats.org/officeDocument/2006/relationships/hyperlink" Target="https://www.youtube.com/watch?v=5QW_L8f3nag" TargetMode="External"/><Relationship Id="rId1697" Type="http://schemas.openxmlformats.org/officeDocument/2006/relationships/hyperlink" Target="https://www.youtube.com/watch?v=A-9cey99Jvc" TargetMode="External"/><Relationship Id="rId1214" Type="http://schemas.openxmlformats.org/officeDocument/2006/relationships/hyperlink" Target="https://www.youtube.com/watch?v=5QW_L8f3nag" TargetMode="External"/><Relationship Id="rId1698" Type="http://schemas.openxmlformats.org/officeDocument/2006/relationships/hyperlink" Target="https://www.youtube.com/watch?v=A-9cey99Jvc" TargetMode="External"/><Relationship Id="rId1215" Type="http://schemas.openxmlformats.org/officeDocument/2006/relationships/hyperlink" Target="https://www.youtube.com/watch?v=5QW_L8f3nag" TargetMode="External"/><Relationship Id="rId1699" Type="http://schemas.openxmlformats.org/officeDocument/2006/relationships/hyperlink" Target="https://www.youtube.com/watch?v=A-9cey99Jvc" TargetMode="External"/><Relationship Id="rId1216" Type="http://schemas.openxmlformats.org/officeDocument/2006/relationships/hyperlink" Target="https://www.youtube.com/watch?v=5QW_L8f3nag" TargetMode="External"/><Relationship Id="rId1217" Type="http://schemas.openxmlformats.org/officeDocument/2006/relationships/hyperlink" Target="https://www.youtube.com/watch?v=5QW_L8f3nag" TargetMode="External"/><Relationship Id="rId1218" Type="http://schemas.openxmlformats.org/officeDocument/2006/relationships/hyperlink" Target="https://www.youtube.com/watch?v=5QW_L8f3nag" TargetMode="External"/><Relationship Id="rId1219" Type="http://schemas.openxmlformats.org/officeDocument/2006/relationships/hyperlink" Target="https://www.youtube.com/watch?v=5QW_L8f3nag" TargetMode="External"/><Relationship Id="rId866" Type="http://schemas.openxmlformats.org/officeDocument/2006/relationships/hyperlink" Target="https://www.youtube.com/shorts/J6SyQ12-VqQ" TargetMode="External"/><Relationship Id="rId865" Type="http://schemas.openxmlformats.org/officeDocument/2006/relationships/hyperlink" Target="https://www.youtube.com/shorts/J6SyQ12-VqQ" TargetMode="External"/><Relationship Id="rId864" Type="http://schemas.openxmlformats.org/officeDocument/2006/relationships/hyperlink" Target="https://www.youtube.com/shorts/J6SyQ12-VqQ" TargetMode="External"/><Relationship Id="rId863" Type="http://schemas.openxmlformats.org/officeDocument/2006/relationships/hyperlink" Target="https://www.youtube.com/shorts/J6SyQ12-VqQ" TargetMode="External"/><Relationship Id="rId869" Type="http://schemas.openxmlformats.org/officeDocument/2006/relationships/hyperlink" Target="https://www.youtube.com/shorts/J6SyQ12-VqQ" TargetMode="External"/><Relationship Id="rId868" Type="http://schemas.openxmlformats.org/officeDocument/2006/relationships/hyperlink" Target="https://www.youtube.com/shorts/J6SyQ12-VqQ" TargetMode="External"/><Relationship Id="rId867" Type="http://schemas.openxmlformats.org/officeDocument/2006/relationships/hyperlink" Target="https://www.youtube.com/shorts/J6SyQ12-VqQ" TargetMode="External"/><Relationship Id="rId1690" Type="http://schemas.openxmlformats.org/officeDocument/2006/relationships/hyperlink" Target="https://www.youtube.com/watch?v=A-9cey99Jvc" TargetMode="External"/><Relationship Id="rId1691" Type="http://schemas.openxmlformats.org/officeDocument/2006/relationships/hyperlink" Target="https://www.youtube.com/watch?v=A-9cey99Jvc" TargetMode="External"/><Relationship Id="rId1692" Type="http://schemas.openxmlformats.org/officeDocument/2006/relationships/hyperlink" Target="https://www.youtube.com/watch?v=A-9cey99Jvc" TargetMode="External"/><Relationship Id="rId862" Type="http://schemas.openxmlformats.org/officeDocument/2006/relationships/hyperlink" Target="https://www.youtube.com/shorts/J6SyQ12-VqQ" TargetMode="External"/><Relationship Id="rId1693" Type="http://schemas.openxmlformats.org/officeDocument/2006/relationships/hyperlink" Target="https://www.youtube.com/watch?v=A-9cey99Jvc" TargetMode="External"/><Relationship Id="rId861" Type="http://schemas.openxmlformats.org/officeDocument/2006/relationships/hyperlink" Target="https://www.youtube.com/shorts/J6SyQ12-VqQ" TargetMode="External"/><Relationship Id="rId1210" Type="http://schemas.openxmlformats.org/officeDocument/2006/relationships/hyperlink" Target="https://www.youtube.com/watch?v=5QW_L8f3nag" TargetMode="External"/><Relationship Id="rId1694" Type="http://schemas.openxmlformats.org/officeDocument/2006/relationships/hyperlink" Target="https://www.youtube.com/watch?v=A-9cey99Jvc" TargetMode="External"/><Relationship Id="rId860" Type="http://schemas.openxmlformats.org/officeDocument/2006/relationships/hyperlink" Target="https://www.youtube.com/shorts/J6SyQ12-VqQ" TargetMode="External"/><Relationship Id="rId1211" Type="http://schemas.openxmlformats.org/officeDocument/2006/relationships/hyperlink" Target="https://www.youtube.com/watch?v=5QW_L8f3nag" TargetMode="External"/><Relationship Id="rId1695" Type="http://schemas.openxmlformats.org/officeDocument/2006/relationships/hyperlink" Target="https://www.youtube.com/watch?v=A-9cey99Jvc" TargetMode="External"/><Relationship Id="rId1212" Type="http://schemas.openxmlformats.org/officeDocument/2006/relationships/hyperlink" Target="https://www.youtube.com/watch?v=5QW_L8f3nag" TargetMode="External"/><Relationship Id="rId1696" Type="http://schemas.openxmlformats.org/officeDocument/2006/relationships/hyperlink" Target="https://www.youtube.com/watch?v=A-9cey99Jvc" TargetMode="External"/><Relationship Id="rId1202" Type="http://schemas.openxmlformats.org/officeDocument/2006/relationships/hyperlink" Target="https://www.youtube.com/watch?v=5QW_L8f3nag" TargetMode="External"/><Relationship Id="rId1686" Type="http://schemas.openxmlformats.org/officeDocument/2006/relationships/hyperlink" Target="https://www.youtube.com/watch?v=A-9cey99Jvc" TargetMode="External"/><Relationship Id="rId1203" Type="http://schemas.openxmlformats.org/officeDocument/2006/relationships/hyperlink" Target="https://www.youtube.com/watch?v=5QW_L8f3nag" TargetMode="External"/><Relationship Id="rId1687" Type="http://schemas.openxmlformats.org/officeDocument/2006/relationships/hyperlink" Target="https://www.youtube.com/watch?v=A-9cey99Jvc" TargetMode="External"/><Relationship Id="rId1204" Type="http://schemas.openxmlformats.org/officeDocument/2006/relationships/hyperlink" Target="https://www.youtube.com/watch?v=5QW_L8f3nag" TargetMode="External"/><Relationship Id="rId1688" Type="http://schemas.openxmlformats.org/officeDocument/2006/relationships/hyperlink" Target="https://www.youtube.com/watch?v=A-9cey99Jvc" TargetMode="External"/><Relationship Id="rId1205" Type="http://schemas.openxmlformats.org/officeDocument/2006/relationships/hyperlink" Target="https://www.youtube.com/watch?v=5QW_L8f3nag" TargetMode="External"/><Relationship Id="rId1689" Type="http://schemas.openxmlformats.org/officeDocument/2006/relationships/hyperlink" Target="https://www.youtube.com/watch?v=A-9cey99Jvc" TargetMode="External"/><Relationship Id="rId1206" Type="http://schemas.openxmlformats.org/officeDocument/2006/relationships/hyperlink" Target="https://www.youtube.com/watch?v=5QW_L8f3nag" TargetMode="External"/><Relationship Id="rId1207" Type="http://schemas.openxmlformats.org/officeDocument/2006/relationships/hyperlink" Target="https://www.youtube.com/watch?v=5QW_L8f3nag" TargetMode="External"/><Relationship Id="rId1208" Type="http://schemas.openxmlformats.org/officeDocument/2006/relationships/hyperlink" Target="https://www.youtube.com/watch?v=5QW_L8f3nag" TargetMode="External"/><Relationship Id="rId1209" Type="http://schemas.openxmlformats.org/officeDocument/2006/relationships/hyperlink" Target="https://www.youtube.com/watch?v=5QW_L8f3nag" TargetMode="External"/><Relationship Id="rId855" Type="http://schemas.openxmlformats.org/officeDocument/2006/relationships/hyperlink" Target="https://www.youtube.com/shorts/J6SyQ12-VqQ" TargetMode="External"/><Relationship Id="rId854" Type="http://schemas.openxmlformats.org/officeDocument/2006/relationships/hyperlink" Target="https://www.youtube.com/shorts/J6SyQ12-VqQ" TargetMode="External"/><Relationship Id="rId853" Type="http://schemas.openxmlformats.org/officeDocument/2006/relationships/hyperlink" Target="https://www.youtube.com/shorts/J6SyQ12-VqQ" TargetMode="External"/><Relationship Id="rId852" Type="http://schemas.openxmlformats.org/officeDocument/2006/relationships/hyperlink" Target="https://www.youtube.com/watch?v=wJrCN8FExcA" TargetMode="External"/><Relationship Id="rId859" Type="http://schemas.openxmlformats.org/officeDocument/2006/relationships/hyperlink" Target="https://www.youtube.com/shorts/J6SyQ12-VqQ" TargetMode="External"/><Relationship Id="rId858" Type="http://schemas.openxmlformats.org/officeDocument/2006/relationships/hyperlink" Target="https://www.youtube.com/shorts/J6SyQ12-VqQ" TargetMode="External"/><Relationship Id="rId857" Type="http://schemas.openxmlformats.org/officeDocument/2006/relationships/hyperlink" Target="https://www.youtube.com/shorts/J6SyQ12-VqQ" TargetMode="External"/><Relationship Id="rId856" Type="http://schemas.openxmlformats.org/officeDocument/2006/relationships/hyperlink" Target="https://www.youtube.com/shorts/J6SyQ12-VqQ" TargetMode="External"/><Relationship Id="rId1680" Type="http://schemas.openxmlformats.org/officeDocument/2006/relationships/hyperlink" Target="https://www.youtube.com/watch?v=A-9cey99Jvc" TargetMode="External"/><Relationship Id="rId1681" Type="http://schemas.openxmlformats.org/officeDocument/2006/relationships/hyperlink" Target="https://www.youtube.com/watch?v=A-9cey99Jvc" TargetMode="External"/><Relationship Id="rId851" Type="http://schemas.openxmlformats.org/officeDocument/2006/relationships/hyperlink" Target="https://www.youtube.com/watch?v=wJrCN8FExcA" TargetMode="External"/><Relationship Id="rId1682" Type="http://schemas.openxmlformats.org/officeDocument/2006/relationships/hyperlink" Target="https://www.youtube.com/watch?v=A-9cey99Jvc" TargetMode="External"/><Relationship Id="rId850" Type="http://schemas.openxmlformats.org/officeDocument/2006/relationships/hyperlink" Target="https://www.youtube.com/watch?v=wJrCN8FExcA" TargetMode="External"/><Relationship Id="rId1683" Type="http://schemas.openxmlformats.org/officeDocument/2006/relationships/hyperlink" Target="https://www.youtube.com/watch?v=A-9cey99Jvc" TargetMode="External"/><Relationship Id="rId1200" Type="http://schemas.openxmlformats.org/officeDocument/2006/relationships/hyperlink" Target="https://www.youtube.com/watch?v=5QW_L8f3nag" TargetMode="External"/><Relationship Id="rId1684" Type="http://schemas.openxmlformats.org/officeDocument/2006/relationships/hyperlink" Target="https://www.youtube.com/watch?v=A-9cey99Jvc" TargetMode="External"/><Relationship Id="rId1201" Type="http://schemas.openxmlformats.org/officeDocument/2006/relationships/hyperlink" Target="https://www.youtube.com/watch?v=5QW_L8f3nag" TargetMode="External"/><Relationship Id="rId1685" Type="http://schemas.openxmlformats.org/officeDocument/2006/relationships/hyperlink" Target="https://www.youtube.com/watch?v=A-9cey99Jvc" TargetMode="External"/><Relationship Id="rId1235" Type="http://schemas.openxmlformats.org/officeDocument/2006/relationships/hyperlink" Target="https://www.youtube.com/watch?v=5QW_L8f3nag" TargetMode="External"/><Relationship Id="rId1236" Type="http://schemas.openxmlformats.org/officeDocument/2006/relationships/hyperlink" Target="https://www.youtube.com/watch?v=5QW_L8f3nag" TargetMode="External"/><Relationship Id="rId1237" Type="http://schemas.openxmlformats.org/officeDocument/2006/relationships/hyperlink" Target="https://www.youtube.com/watch?v=5QW_L8f3nag" TargetMode="External"/><Relationship Id="rId1238" Type="http://schemas.openxmlformats.org/officeDocument/2006/relationships/hyperlink" Target="https://www.youtube.com/watch?v=5QW_L8f3nag" TargetMode="External"/><Relationship Id="rId1239" Type="http://schemas.openxmlformats.org/officeDocument/2006/relationships/hyperlink" Target="https://www.youtube.com/watch?v=5QW_L8f3nag" TargetMode="External"/><Relationship Id="rId409" Type="http://schemas.openxmlformats.org/officeDocument/2006/relationships/hyperlink" Target="https://www.youtube.com/watch?v=GcnRa0OiM4o" TargetMode="External"/><Relationship Id="rId404" Type="http://schemas.openxmlformats.org/officeDocument/2006/relationships/hyperlink" Target="https://www.youtube.com/watch?v=GcnRa0OiM4o" TargetMode="External"/><Relationship Id="rId888" Type="http://schemas.openxmlformats.org/officeDocument/2006/relationships/hyperlink" Target="https://www.youtube.com/shorts/J6SyQ12-VqQ" TargetMode="External"/><Relationship Id="rId403" Type="http://schemas.openxmlformats.org/officeDocument/2006/relationships/hyperlink" Target="https://www.youtube.com/watch?v=GcnRa0OiM4o" TargetMode="External"/><Relationship Id="rId887" Type="http://schemas.openxmlformats.org/officeDocument/2006/relationships/hyperlink" Target="https://www.youtube.com/shorts/J6SyQ12-VqQ" TargetMode="External"/><Relationship Id="rId402" Type="http://schemas.openxmlformats.org/officeDocument/2006/relationships/hyperlink" Target="https://www.youtube.com/watch?v=GcnRa0OiM4o" TargetMode="External"/><Relationship Id="rId886" Type="http://schemas.openxmlformats.org/officeDocument/2006/relationships/hyperlink" Target="https://www.youtube.com/shorts/J6SyQ12-VqQ" TargetMode="External"/><Relationship Id="rId401" Type="http://schemas.openxmlformats.org/officeDocument/2006/relationships/hyperlink" Target="https://www.youtube.com/watch?v=GcnRa0OiM4o" TargetMode="External"/><Relationship Id="rId885" Type="http://schemas.openxmlformats.org/officeDocument/2006/relationships/hyperlink" Target="https://www.youtube.com/shorts/J6SyQ12-VqQ" TargetMode="External"/><Relationship Id="rId408" Type="http://schemas.openxmlformats.org/officeDocument/2006/relationships/hyperlink" Target="https://www.youtube.com/watch?v=GcnRa0OiM4o" TargetMode="External"/><Relationship Id="rId407" Type="http://schemas.openxmlformats.org/officeDocument/2006/relationships/hyperlink" Target="https://www.youtube.com/watch?v=GcnRa0OiM4o" TargetMode="External"/><Relationship Id="rId406" Type="http://schemas.openxmlformats.org/officeDocument/2006/relationships/hyperlink" Target="https://www.youtube.com/watch?v=GcnRa0OiM4o" TargetMode="External"/><Relationship Id="rId405" Type="http://schemas.openxmlformats.org/officeDocument/2006/relationships/hyperlink" Target="https://www.youtube.com/watch?v=GcnRa0OiM4o" TargetMode="External"/><Relationship Id="rId889" Type="http://schemas.openxmlformats.org/officeDocument/2006/relationships/hyperlink" Target="https://www.youtube.com/shorts/J6SyQ12-VqQ" TargetMode="External"/><Relationship Id="rId880" Type="http://schemas.openxmlformats.org/officeDocument/2006/relationships/hyperlink" Target="https://www.youtube.com/shorts/J6SyQ12-VqQ" TargetMode="External"/><Relationship Id="rId1230" Type="http://schemas.openxmlformats.org/officeDocument/2006/relationships/hyperlink" Target="https://www.youtube.com/watch?v=5QW_L8f3nag" TargetMode="External"/><Relationship Id="rId400" Type="http://schemas.openxmlformats.org/officeDocument/2006/relationships/hyperlink" Target="https://www.youtube.com/watch?v=GcnRa0OiM4o" TargetMode="External"/><Relationship Id="rId884" Type="http://schemas.openxmlformats.org/officeDocument/2006/relationships/hyperlink" Target="https://www.youtube.com/shorts/J6SyQ12-VqQ" TargetMode="External"/><Relationship Id="rId1231" Type="http://schemas.openxmlformats.org/officeDocument/2006/relationships/hyperlink" Target="https://www.youtube.com/watch?v=5QW_L8f3nag" TargetMode="External"/><Relationship Id="rId883" Type="http://schemas.openxmlformats.org/officeDocument/2006/relationships/hyperlink" Target="https://www.youtube.com/shorts/J6SyQ12-VqQ" TargetMode="External"/><Relationship Id="rId1232" Type="http://schemas.openxmlformats.org/officeDocument/2006/relationships/hyperlink" Target="https://www.youtube.com/watch?v=5QW_L8f3nag" TargetMode="External"/><Relationship Id="rId882" Type="http://schemas.openxmlformats.org/officeDocument/2006/relationships/hyperlink" Target="https://www.youtube.com/shorts/J6SyQ12-VqQ" TargetMode="External"/><Relationship Id="rId1233" Type="http://schemas.openxmlformats.org/officeDocument/2006/relationships/hyperlink" Target="https://www.youtube.com/watch?v=5QW_L8f3nag" TargetMode="External"/><Relationship Id="rId881" Type="http://schemas.openxmlformats.org/officeDocument/2006/relationships/hyperlink" Target="https://www.youtube.com/shorts/J6SyQ12-VqQ" TargetMode="External"/><Relationship Id="rId1234" Type="http://schemas.openxmlformats.org/officeDocument/2006/relationships/hyperlink" Target="https://www.youtube.com/watch?v=5QW_L8f3nag" TargetMode="External"/><Relationship Id="rId1224" Type="http://schemas.openxmlformats.org/officeDocument/2006/relationships/hyperlink" Target="https://www.youtube.com/watch?v=5QW_L8f3nag" TargetMode="External"/><Relationship Id="rId1225" Type="http://schemas.openxmlformats.org/officeDocument/2006/relationships/hyperlink" Target="https://www.youtube.com/watch?v=5QW_L8f3nag" TargetMode="External"/><Relationship Id="rId1226" Type="http://schemas.openxmlformats.org/officeDocument/2006/relationships/hyperlink" Target="https://www.youtube.com/watch?v=5QW_L8f3nag" TargetMode="External"/><Relationship Id="rId1227" Type="http://schemas.openxmlformats.org/officeDocument/2006/relationships/hyperlink" Target="https://www.youtube.com/watch?v=5QW_L8f3nag" TargetMode="External"/><Relationship Id="rId1228" Type="http://schemas.openxmlformats.org/officeDocument/2006/relationships/hyperlink" Target="https://www.youtube.com/watch?v=5QW_L8f3nag" TargetMode="External"/><Relationship Id="rId1229" Type="http://schemas.openxmlformats.org/officeDocument/2006/relationships/hyperlink" Target="https://www.youtube.com/watch?v=5QW_L8f3nag" TargetMode="External"/><Relationship Id="rId877" Type="http://schemas.openxmlformats.org/officeDocument/2006/relationships/hyperlink" Target="https://www.youtube.com/shorts/J6SyQ12-VqQ" TargetMode="External"/><Relationship Id="rId876" Type="http://schemas.openxmlformats.org/officeDocument/2006/relationships/hyperlink" Target="https://www.youtube.com/shorts/J6SyQ12-VqQ" TargetMode="External"/><Relationship Id="rId875" Type="http://schemas.openxmlformats.org/officeDocument/2006/relationships/hyperlink" Target="https://www.youtube.com/shorts/J6SyQ12-VqQ" TargetMode="External"/><Relationship Id="rId874" Type="http://schemas.openxmlformats.org/officeDocument/2006/relationships/hyperlink" Target="https://www.youtube.com/shorts/J6SyQ12-VqQ" TargetMode="External"/><Relationship Id="rId879" Type="http://schemas.openxmlformats.org/officeDocument/2006/relationships/hyperlink" Target="https://www.youtube.com/shorts/J6SyQ12-VqQ" TargetMode="External"/><Relationship Id="rId878" Type="http://schemas.openxmlformats.org/officeDocument/2006/relationships/hyperlink" Target="https://www.youtube.com/shorts/J6SyQ12-VqQ" TargetMode="External"/><Relationship Id="rId873" Type="http://schemas.openxmlformats.org/officeDocument/2006/relationships/hyperlink" Target="https://www.youtube.com/shorts/J6SyQ12-VqQ" TargetMode="External"/><Relationship Id="rId1220" Type="http://schemas.openxmlformats.org/officeDocument/2006/relationships/hyperlink" Target="https://www.youtube.com/watch?v=5QW_L8f3nag" TargetMode="External"/><Relationship Id="rId872" Type="http://schemas.openxmlformats.org/officeDocument/2006/relationships/hyperlink" Target="https://www.youtube.com/shorts/J6SyQ12-VqQ" TargetMode="External"/><Relationship Id="rId1221" Type="http://schemas.openxmlformats.org/officeDocument/2006/relationships/hyperlink" Target="https://www.youtube.com/watch?v=5QW_L8f3nag" TargetMode="External"/><Relationship Id="rId871" Type="http://schemas.openxmlformats.org/officeDocument/2006/relationships/hyperlink" Target="https://www.youtube.com/shorts/J6SyQ12-VqQ" TargetMode="External"/><Relationship Id="rId1222" Type="http://schemas.openxmlformats.org/officeDocument/2006/relationships/hyperlink" Target="https://www.youtube.com/watch?v=5QW_L8f3nag" TargetMode="External"/><Relationship Id="rId870" Type="http://schemas.openxmlformats.org/officeDocument/2006/relationships/hyperlink" Target="https://www.youtube.com/shorts/J6SyQ12-VqQ" TargetMode="External"/><Relationship Id="rId1223" Type="http://schemas.openxmlformats.org/officeDocument/2006/relationships/hyperlink" Target="https://www.youtube.com/watch?v=5QW_L8f3nag" TargetMode="External"/><Relationship Id="rId1653" Type="http://schemas.openxmlformats.org/officeDocument/2006/relationships/hyperlink" Target="https://www.youtube.com/watch?v=A-9cey99Jvc" TargetMode="External"/><Relationship Id="rId1654" Type="http://schemas.openxmlformats.org/officeDocument/2006/relationships/hyperlink" Target="https://www.youtube.com/watch?v=A-9cey99Jvc" TargetMode="External"/><Relationship Id="rId1655" Type="http://schemas.openxmlformats.org/officeDocument/2006/relationships/hyperlink" Target="https://www.youtube.com/watch?v=A-9cey99Jvc" TargetMode="External"/><Relationship Id="rId1656" Type="http://schemas.openxmlformats.org/officeDocument/2006/relationships/hyperlink" Target="https://www.youtube.com/watch?v=A-9cey99Jvc" TargetMode="External"/><Relationship Id="rId1657" Type="http://schemas.openxmlformats.org/officeDocument/2006/relationships/hyperlink" Target="https://www.youtube.com/watch?v=A-9cey99Jvc" TargetMode="External"/><Relationship Id="rId1658" Type="http://schemas.openxmlformats.org/officeDocument/2006/relationships/hyperlink" Target="https://www.youtube.com/watch?v=A-9cey99Jvc" TargetMode="External"/><Relationship Id="rId1659" Type="http://schemas.openxmlformats.org/officeDocument/2006/relationships/hyperlink" Target="https://www.youtube.com/watch?v=A-9cey99Jvc" TargetMode="External"/><Relationship Id="rId829" Type="http://schemas.openxmlformats.org/officeDocument/2006/relationships/hyperlink" Target="https://www.youtube.com/watch?v=wJrCN8FExcA" TargetMode="External"/><Relationship Id="rId828" Type="http://schemas.openxmlformats.org/officeDocument/2006/relationships/hyperlink" Target="https://www.youtube.com/watch?v=wJrCN8FExcA" TargetMode="External"/><Relationship Id="rId827" Type="http://schemas.openxmlformats.org/officeDocument/2006/relationships/hyperlink" Target="https://www.youtube.com/watch?v=wJrCN8FExcA" TargetMode="External"/><Relationship Id="rId822" Type="http://schemas.openxmlformats.org/officeDocument/2006/relationships/hyperlink" Target="https://www.youtube.com/watch?v=wJrCN8FExcA" TargetMode="External"/><Relationship Id="rId821" Type="http://schemas.openxmlformats.org/officeDocument/2006/relationships/hyperlink" Target="https://www.youtube.com/watch?v=wJrCN8FExcA" TargetMode="External"/><Relationship Id="rId820" Type="http://schemas.openxmlformats.org/officeDocument/2006/relationships/hyperlink" Target="https://www.youtube.com/watch?v=wJrCN8FExcA" TargetMode="External"/><Relationship Id="rId826" Type="http://schemas.openxmlformats.org/officeDocument/2006/relationships/hyperlink" Target="https://www.youtube.com/watch?v=wJrCN8FExcA" TargetMode="External"/><Relationship Id="rId825" Type="http://schemas.openxmlformats.org/officeDocument/2006/relationships/hyperlink" Target="https://www.youtube.com/watch?v=wJrCN8FExcA" TargetMode="External"/><Relationship Id="rId824" Type="http://schemas.openxmlformats.org/officeDocument/2006/relationships/hyperlink" Target="https://www.youtube.com/watch?v=wJrCN8FExcA" TargetMode="External"/><Relationship Id="rId823" Type="http://schemas.openxmlformats.org/officeDocument/2006/relationships/hyperlink" Target="https://www.youtube.com/watch?v=wJrCN8FExcA" TargetMode="External"/><Relationship Id="rId1650" Type="http://schemas.openxmlformats.org/officeDocument/2006/relationships/hyperlink" Target="https://www.youtube.com/watch?v=A-9cey99Jvc" TargetMode="External"/><Relationship Id="rId1651" Type="http://schemas.openxmlformats.org/officeDocument/2006/relationships/hyperlink" Target="https://www.youtube.com/watch?v=A-9cey99Jvc" TargetMode="External"/><Relationship Id="rId1652" Type="http://schemas.openxmlformats.org/officeDocument/2006/relationships/hyperlink" Target="https://www.youtube.com/watch?v=A-9cey99Jvc" TargetMode="External"/><Relationship Id="rId1642" Type="http://schemas.openxmlformats.org/officeDocument/2006/relationships/hyperlink" Target="https://www.youtube.com/watch?v=A-9cey99Jvc" TargetMode="External"/><Relationship Id="rId1643" Type="http://schemas.openxmlformats.org/officeDocument/2006/relationships/hyperlink" Target="https://www.youtube.com/watch?v=A-9cey99Jvc" TargetMode="External"/><Relationship Id="rId1644" Type="http://schemas.openxmlformats.org/officeDocument/2006/relationships/hyperlink" Target="https://www.youtube.com/watch?v=A-9cey99Jvc" TargetMode="External"/><Relationship Id="rId1645" Type="http://schemas.openxmlformats.org/officeDocument/2006/relationships/hyperlink" Target="https://www.youtube.com/watch?v=A-9cey99Jvc" TargetMode="External"/><Relationship Id="rId1646" Type="http://schemas.openxmlformats.org/officeDocument/2006/relationships/hyperlink" Target="https://www.youtube.com/watch?v=A-9cey99Jvc" TargetMode="External"/><Relationship Id="rId1647" Type="http://schemas.openxmlformats.org/officeDocument/2006/relationships/hyperlink" Target="https://www.youtube.com/watch?v=A-9cey99Jvc" TargetMode="External"/><Relationship Id="rId1648" Type="http://schemas.openxmlformats.org/officeDocument/2006/relationships/hyperlink" Target="https://www.youtube.com/watch?v=A-9cey99Jvc" TargetMode="External"/><Relationship Id="rId1649" Type="http://schemas.openxmlformats.org/officeDocument/2006/relationships/hyperlink" Target="https://www.youtube.com/watch?v=A-9cey99Jvc" TargetMode="External"/><Relationship Id="rId819" Type="http://schemas.openxmlformats.org/officeDocument/2006/relationships/hyperlink" Target="https://www.youtube.com/watch?v=wJrCN8FExcA" TargetMode="External"/><Relationship Id="rId818" Type="http://schemas.openxmlformats.org/officeDocument/2006/relationships/hyperlink" Target="https://www.youtube.com/watch?v=wJrCN8FExcA" TargetMode="External"/><Relationship Id="rId817" Type="http://schemas.openxmlformats.org/officeDocument/2006/relationships/hyperlink" Target="https://www.youtube.com/watch?v=wJrCN8FExcA" TargetMode="External"/><Relationship Id="rId816" Type="http://schemas.openxmlformats.org/officeDocument/2006/relationships/hyperlink" Target="https://www.youtube.com/watch?v=wJrCN8FExcA" TargetMode="External"/><Relationship Id="rId811" Type="http://schemas.openxmlformats.org/officeDocument/2006/relationships/hyperlink" Target="https://www.youtube.com/watch?v=wJrCN8FExcA" TargetMode="External"/><Relationship Id="rId810" Type="http://schemas.openxmlformats.org/officeDocument/2006/relationships/hyperlink" Target="https://www.youtube.com/watch?v=wJrCN8FExcA" TargetMode="External"/><Relationship Id="rId815" Type="http://schemas.openxmlformats.org/officeDocument/2006/relationships/hyperlink" Target="https://www.youtube.com/watch?v=wJrCN8FExcA" TargetMode="External"/><Relationship Id="rId814" Type="http://schemas.openxmlformats.org/officeDocument/2006/relationships/hyperlink" Target="https://www.youtube.com/watch?v=wJrCN8FExcA" TargetMode="External"/><Relationship Id="rId813" Type="http://schemas.openxmlformats.org/officeDocument/2006/relationships/hyperlink" Target="https://www.youtube.com/watch?v=wJrCN8FExcA" TargetMode="External"/><Relationship Id="rId812" Type="http://schemas.openxmlformats.org/officeDocument/2006/relationships/hyperlink" Target="https://www.youtube.com/watch?v=wJrCN8FExcA" TargetMode="External"/><Relationship Id="rId1640" Type="http://schemas.openxmlformats.org/officeDocument/2006/relationships/hyperlink" Target="https://www.youtube.com/watch?v=A-9cey99Jvc" TargetMode="External"/><Relationship Id="rId1641" Type="http://schemas.openxmlformats.org/officeDocument/2006/relationships/hyperlink" Target="https://www.youtube.com/watch?v=A-9cey99Jvc" TargetMode="External"/><Relationship Id="rId1675" Type="http://schemas.openxmlformats.org/officeDocument/2006/relationships/hyperlink" Target="https://www.youtube.com/watch?v=A-9cey99Jvc" TargetMode="External"/><Relationship Id="rId1676" Type="http://schemas.openxmlformats.org/officeDocument/2006/relationships/hyperlink" Target="https://www.youtube.com/watch?v=A-9cey99Jvc" TargetMode="External"/><Relationship Id="rId1677" Type="http://schemas.openxmlformats.org/officeDocument/2006/relationships/hyperlink" Target="https://www.youtube.com/watch?v=A-9cey99Jvc" TargetMode="External"/><Relationship Id="rId1678" Type="http://schemas.openxmlformats.org/officeDocument/2006/relationships/hyperlink" Target="https://www.youtube.com/watch?v=A-9cey99Jvc" TargetMode="External"/><Relationship Id="rId1679" Type="http://schemas.openxmlformats.org/officeDocument/2006/relationships/hyperlink" Target="https://www.youtube.com/watch?v=A-9cey99Jvc" TargetMode="External"/><Relationship Id="rId849" Type="http://schemas.openxmlformats.org/officeDocument/2006/relationships/hyperlink" Target="https://www.youtube.com/watch?v=wJrCN8FExcA" TargetMode="External"/><Relationship Id="rId844" Type="http://schemas.openxmlformats.org/officeDocument/2006/relationships/hyperlink" Target="https://www.youtube.com/watch?v=wJrCN8FExcA" TargetMode="External"/><Relationship Id="rId843" Type="http://schemas.openxmlformats.org/officeDocument/2006/relationships/hyperlink" Target="https://www.youtube.com/watch?v=wJrCN8FExcA" TargetMode="External"/><Relationship Id="rId842" Type="http://schemas.openxmlformats.org/officeDocument/2006/relationships/hyperlink" Target="https://www.youtube.com/watch?v=wJrCN8FExcA" TargetMode="External"/><Relationship Id="rId841" Type="http://schemas.openxmlformats.org/officeDocument/2006/relationships/hyperlink" Target="https://www.youtube.com/watch?v=wJrCN8FExcA" TargetMode="External"/><Relationship Id="rId848" Type="http://schemas.openxmlformats.org/officeDocument/2006/relationships/hyperlink" Target="https://www.youtube.com/watch?v=wJrCN8FExcA" TargetMode="External"/><Relationship Id="rId847" Type="http://schemas.openxmlformats.org/officeDocument/2006/relationships/hyperlink" Target="https://www.youtube.com/watch?v=wJrCN8FExcA" TargetMode="External"/><Relationship Id="rId846" Type="http://schemas.openxmlformats.org/officeDocument/2006/relationships/hyperlink" Target="https://www.youtube.com/watch?v=wJrCN8FExcA" TargetMode="External"/><Relationship Id="rId845" Type="http://schemas.openxmlformats.org/officeDocument/2006/relationships/hyperlink" Target="https://www.youtube.com/watch?v=wJrCN8FExcA" TargetMode="External"/><Relationship Id="rId1670" Type="http://schemas.openxmlformats.org/officeDocument/2006/relationships/hyperlink" Target="https://www.youtube.com/watch?v=A-9cey99Jvc" TargetMode="External"/><Relationship Id="rId840" Type="http://schemas.openxmlformats.org/officeDocument/2006/relationships/hyperlink" Target="https://www.youtube.com/watch?v=wJrCN8FExcA" TargetMode="External"/><Relationship Id="rId1671" Type="http://schemas.openxmlformats.org/officeDocument/2006/relationships/hyperlink" Target="https://www.youtube.com/watch?v=A-9cey99Jvc" TargetMode="External"/><Relationship Id="rId1672" Type="http://schemas.openxmlformats.org/officeDocument/2006/relationships/hyperlink" Target="https://www.youtube.com/watch?v=A-9cey99Jvc" TargetMode="External"/><Relationship Id="rId1673" Type="http://schemas.openxmlformats.org/officeDocument/2006/relationships/hyperlink" Target="https://www.youtube.com/watch?v=A-9cey99Jvc" TargetMode="External"/><Relationship Id="rId1674" Type="http://schemas.openxmlformats.org/officeDocument/2006/relationships/hyperlink" Target="https://www.youtube.com/watch?v=A-9cey99Jvc" TargetMode="External"/><Relationship Id="rId1664" Type="http://schemas.openxmlformats.org/officeDocument/2006/relationships/hyperlink" Target="https://www.youtube.com/watch?v=A-9cey99Jvc" TargetMode="External"/><Relationship Id="rId1665" Type="http://schemas.openxmlformats.org/officeDocument/2006/relationships/hyperlink" Target="https://www.youtube.com/watch?v=A-9cey99Jvc" TargetMode="External"/><Relationship Id="rId1666" Type="http://schemas.openxmlformats.org/officeDocument/2006/relationships/hyperlink" Target="https://www.youtube.com/watch?v=A-9cey99Jvc" TargetMode="External"/><Relationship Id="rId1667" Type="http://schemas.openxmlformats.org/officeDocument/2006/relationships/hyperlink" Target="https://www.youtube.com/watch?v=A-9cey99Jvc" TargetMode="External"/><Relationship Id="rId1668" Type="http://schemas.openxmlformats.org/officeDocument/2006/relationships/hyperlink" Target="https://www.youtube.com/watch?v=A-9cey99Jvc" TargetMode="External"/><Relationship Id="rId1669" Type="http://schemas.openxmlformats.org/officeDocument/2006/relationships/hyperlink" Target="https://www.youtube.com/watch?v=A-9cey99Jvc" TargetMode="External"/><Relationship Id="rId839" Type="http://schemas.openxmlformats.org/officeDocument/2006/relationships/hyperlink" Target="https://www.youtube.com/watch?v=wJrCN8FExcA" TargetMode="External"/><Relationship Id="rId838" Type="http://schemas.openxmlformats.org/officeDocument/2006/relationships/hyperlink" Target="https://www.youtube.com/watch?v=wJrCN8FExcA" TargetMode="External"/><Relationship Id="rId833" Type="http://schemas.openxmlformats.org/officeDocument/2006/relationships/hyperlink" Target="https://www.youtube.com/watch?v=wJrCN8FExcA" TargetMode="External"/><Relationship Id="rId832" Type="http://schemas.openxmlformats.org/officeDocument/2006/relationships/hyperlink" Target="https://www.youtube.com/watch?v=wJrCN8FExcA" TargetMode="External"/><Relationship Id="rId831" Type="http://schemas.openxmlformats.org/officeDocument/2006/relationships/hyperlink" Target="https://www.youtube.com/watch?v=wJrCN8FExcA" TargetMode="External"/><Relationship Id="rId830" Type="http://schemas.openxmlformats.org/officeDocument/2006/relationships/hyperlink" Target="https://www.youtube.com/watch?v=wJrCN8FExcA" TargetMode="External"/><Relationship Id="rId837" Type="http://schemas.openxmlformats.org/officeDocument/2006/relationships/hyperlink" Target="https://www.youtube.com/watch?v=wJrCN8FExcA" TargetMode="External"/><Relationship Id="rId836" Type="http://schemas.openxmlformats.org/officeDocument/2006/relationships/hyperlink" Target="https://www.youtube.com/watch?v=wJrCN8FExcA" TargetMode="External"/><Relationship Id="rId835" Type="http://schemas.openxmlformats.org/officeDocument/2006/relationships/hyperlink" Target="https://www.youtube.com/watch?v=wJrCN8FExcA" TargetMode="External"/><Relationship Id="rId834" Type="http://schemas.openxmlformats.org/officeDocument/2006/relationships/hyperlink" Target="https://www.youtube.com/watch?v=wJrCN8FExcA" TargetMode="External"/><Relationship Id="rId1660" Type="http://schemas.openxmlformats.org/officeDocument/2006/relationships/hyperlink" Target="https://www.youtube.com/watch?v=A-9cey99Jvc" TargetMode="External"/><Relationship Id="rId1661" Type="http://schemas.openxmlformats.org/officeDocument/2006/relationships/hyperlink" Target="https://www.youtube.com/watch?v=A-9cey99Jvc" TargetMode="External"/><Relationship Id="rId1662" Type="http://schemas.openxmlformats.org/officeDocument/2006/relationships/hyperlink" Target="https://www.youtube.com/watch?v=A-9cey99Jvc" TargetMode="External"/><Relationship Id="rId1663" Type="http://schemas.openxmlformats.org/officeDocument/2006/relationships/hyperlink" Target="https://www.youtube.com/watch?v=A-9cey99Jvc" TargetMode="External"/><Relationship Id="rId469" Type="http://schemas.openxmlformats.org/officeDocument/2006/relationships/hyperlink" Target="https://www.youtube.com/watch?v=GcnRa0OiM4o" TargetMode="External"/><Relationship Id="rId468" Type="http://schemas.openxmlformats.org/officeDocument/2006/relationships/hyperlink" Target="https://www.youtube.com/watch?v=GcnRa0OiM4o" TargetMode="External"/><Relationship Id="rId467" Type="http://schemas.openxmlformats.org/officeDocument/2006/relationships/hyperlink" Target="https://www.youtube.com/watch?v=GcnRa0OiM4o" TargetMode="External"/><Relationship Id="rId1290" Type="http://schemas.openxmlformats.org/officeDocument/2006/relationships/hyperlink" Target="https://www.youtube.com/watch?v=5QW_L8f3nag" TargetMode="External"/><Relationship Id="rId1291" Type="http://schemas.openxmlformats.org/officeDocument/2006/relationships/hyperlink" Target="https://www.youtube.com/watch?v=5QW_L8f3nag" TargetMode="External"/><Relationship Id="rId1292" Type="http://schemas.openxmlformats.org/officeDocument/2006/relationships/hyperlink" Target="https://www.youtube.com/watch?v=5QW_L8f3nag" TargetMode="External"/><Relationship Id="rId462" Type="http://schemas.openxmlformats.org/officeDocument/2006/relationships/hyperlink" Target="https://www.youtube.com/watch?v=GcnRa0OiM4o" TargetMode="External"/><Relationship Id="rId1293" Type="http://schemas.openxmlformats.org/officeDocument/2006/relationships/hyperlink" Target="https://www.youtube.com/watch?v=5QW_L8f3nag" TargetMode="External"/><Relationship Id="rId461" Type="http://schemas.openxmlformats.org/officeDocument/2006/relationships/hyperlink" Target="https://www.youtube.com/watch?v=GcnRa0OiM4o" TargetMode="External"/><Relationship Id="rId1294" Type="http://schemas.openxmlformats.org/officeDocument/2006/relationships/hyperlink" Target="https://www.youtube.com/watch?v=5QW_L8f3nag" TargetMode="External"/><Relationship Id="rId460" Type="http://schemas.openxmlformats.org/officeDocument/2006/relationships/hyperlink" Target="https://www.youtube.com/watch?v=GcnRa0OiM4o" TargetMode="External"/><Relationship Id="rId1295" Type="http://schemas.openxmlformats.org/officeDocument/2006/relationships/hyperlink" Target="https://www.youtube.com/watch?v=5QW_L8f3nag" TargetMode="External"/><Relationship Id="rId1296" Type="http://schemas.openxmlformats.org/officeDocument/2006/relationships/hyperlink" Target="https://www.youtube.com/watch?v=5QW_L8f3nag" TargetMode="External"/><Relationship Id="rId466" Type="http://schemas.openxmlformats.org/officeDocument/2006/relationships/hyperlink" Target="https://www.youtube.com/watch?v=GcnRa0OiM4o" TargetMode="External"/><Relationship Id="rId1297" Type="http://schemas.openxmlformats.org/officeDocument/2006/relationships/hyperlink" Target="https://www.youtube.com/watch?v=5QW_L8f3nag" TargetMode="External"/><Relationship Id="rId465" Type="http://schemas.openxmlformats.org/officeDocument/2006/relationships/hyperlink" Target="https://www.youtube.com/watch?v=GcnRa0OiM4o" TargetMode="External"/><Relationship Id="rId1298" Type="http://schemas.openxmlformats.org/officeDocument/2006/relationships/hyperlink" Target="https://www.youtube.com/watch?v=5QW_L8f3nag" TargetMode="External"/><Relationship Id="rId464" Type="http://schemas.openxmlformats.org/officeDocument/2006/relationships/hyperlink" Target="https://www.youtube.com/watch?v=GcnRa0OiM4o" TargetMode="External"/><Relationship Id="rId1299" Type="http://schemas.openxmlformats.org/officeDocument/2006/relationships/hyperlink" Target="https://www.youtube.com/watch?v=5QW_L8f3nag" TargetMode="External"/><Relationship Id="rId463" Type="http://schemas.openxmlformats.org/officeDocument/2006/relationships/hyperlink" Target="https://www.youtube.com/watch?v=GcnRa0OiM4o" TargetMode="External"/><Relationship Id="rId2137" Type="http://schemas.openxmlformats.org/officeDocument/2006/relationships/hyperlink" Target="https://www.youtube.com/watch?v=gA29_21sjvk" TargetMode="External"/><Relationship Id="rId2138" Type="http://schemas.openxmlformats.org/officeDocument/2006/relationships/drawing" Target="../drawings/drawing1.xml"/><Relationship Id="rId459" Type="http://schemas.openxmlformats.org/officeDocument/2006/relationships/hyperlink" Target="https://www.youtube.com/watch?v=GcnRa0OiM4o" TargetMode="External"/><Relationship Id="rId458" Type="http://schemas.openxmlformats.org/officeDocument/2006/relationships/hyperlink" Target="https://www.youtube.com/watch?v=GcnRa0OiM4o" TargetMode="External"/><Relationship Id="rId457" Type="http://schemas.openxmlformats.org/officeDocument/2006/relationships/hyperlink" Target="https://www.youtube.com/watch?v=GcnRa0OiM4o" TargetMode="External"/><Relationship Id="rId456" Type="http://schemas.openxmlformats.org/officeDocument/2006/relationships/hyperlink" Target="https://www.youtube.com/watch?v=GcnRa0OiM4o" TargetMode="External"/><Relationship Id="rId1280" Type="http://schemas.openxmlformats.org/officeDocument/2006/relationships/hyperlink" Target="https://www.youtube.com/watch?v=5QW_L8f3nag" TargetMode="External"/><Relationship Id="rId1281" Type="http://schemas.openxmlformats.org/officeDocument/2006/relationships/hyperlink" Target="https://www.youtube.com/watch?v=5QW_L8f3nag" TargetMode="External"/><Relationship Id="rId451" Type="http://schemas.openxmlformats.org/officeDocument/2006/relationships/hyperlink" Target="https://www.youtube.com/watch?v=GcnRa0OiM4o" TargetMode="External"/><Relationship Id="rId1282" Type="http://schemas.openxmlformats.org/officeDocument/2006/relationships/hyperlink" Target="https://www.youtube.com/watch?v=5QW_L8f3nag" TargetMode="External"/><Relationship Id="rId450" Type="http://schemas.openxmlformats.org/officeDocument/2006/relationships/hyperlink" Target="https://www.youtube.com/watch?v=GcnRa0OiM4o" TargetMode="External"/><Relationship Id="rId1283" Type="http://schemas.openxmlformats.org/officeDocument/2006/relationships/hyperlink" Target="https://www.youtube.com/watch?v=5QW_L8f3nag" TargetMode="External"/><Relationship Id="rId2130" Type="http://schemas.openxmlformats.org/officeDocument/2006/relationships/hyperlink" Target="https://www.youtube.com/watch?v=gA29_21sjvk" TargetMode="External"/><Relationship Id="rId1284" Type="http://schemas.openxmlformats.org/officeDocument/2006/relationships/hyperlink" Target="https://www.youtube.com/watch?v=5QW_L8f3nag" TargetMode="External"/><Relationship Id="rId2131" Type="http://schemas.openxmlformats.org/officeDocument/2006/relationships/hyperlink" Target="https://www.youtube.com/watch?v=gA29_21sjvk" TargetMode="External"/><Relationship Id="rId1285" Type="http://schemas.openxmlformats.org/officeDocument/2006/relationships/hyperlink" Target="https://www.youtube.com/watch?v=5QW_L8f3nag" TargetMode="External"/><Relationship Id="rId2132" Type="http://schemas.openxmlformats.org/officeDocument/2006/relationships/hyperlink" Target="https://www.youtube.com/watch?v=gA29_21sjvk" TargetMode="External"/><Relationship Id="rId455" Type="http://schemas.openxmlformats.org/officeDocument/2006/relationships/hyperlink" Target="https://www.youtube.com/watch?v=GcnRa0OiM4o" TargetMode="External"/><Relationship Id="rId1286" Type="http://schemas.openxmlformats.org/officeDocument/2006/relationships/hyperlink" Target="https://www.youtube.com/watch?v=5QW_L8f3nag" TargetMode="External"/><Relationship Id="rId2133" Type="http://schemas.openxmlformats.org/officeDocument/2006/relationships/hyperlink" Target="https://www.youtube.com/watch?v=gA29_21sjvk" TargetMode="External"/><Relationship Id="rId454" Type="http://schemas.openxmlformats.org/officeDocument/2006/relationships/hyperlink" Target="https://www.youtube.com/watch?v=GcnRa0OiM4o" TargetMode="External"/><Relationship Id="rId1287" Type="http://schemas.openxmlformats.org/officeDocument/2006/relationships/hyperlink" Target="https://www.youtube.com/watch?v=5QW_L8f3nag" TargetMode="External"/><Relationship Id="rId2134" Type="http://schemas.openxmlformats.org/officeDocument/2006/relationships/hyperlink" Target="https://www.youtube.com/watch?v=gA29_21sjvk" TargetMode="External"/><Relationship Id="rId453" Type="http://schemas.openxmlformats.org/officeDocument/2006/relationships/hyperlink" Target="https://www.youtube.com/watch?v=GcnRa0OiM4o" TargetMode="External"/><Relationship Id="rId1288" Type="http://schemas.openxmlformats.org/officeDocument/2006/relationships/hyperlink" Target="https://www.youtube.com/watch?v=5QW_L8f3nag" TargetMode="External"/><Relationship Id="rId2135" Type="http://schemas.openxmlformats.org/officeDocument/2006/relationships/hyperlink" Target="https://www.youtube.com/watch?v=gA29_21sjvk" TargetMode="External"/><Relationship Id="rId452" Type="http://schemas.openxmlformats.org/officeDocument/2006/relationships/hyperlink" Target="https://www.youtube.com/watch?v=GcnRa0OiM4o" TargetMode="External"/><Relationship Id="rId1289" Type="http://schemas.openxmlformats.org/officeDocument/2006/relationships/hyperlink" Target="https://www.youtube.com/watch?v=5QW_L8f3nag" TargetMode="External"/><Relationship Id="rId2136" Type="http://schemas.openxmlformats.org/officeDocument/2006/relationships/hyperlink" Target="https://www.youtube.com/watch?v=gA29_21sjvk" TargetMode="External"/><Relationship Id="rId491" Type="http://schemas.openxmlformats.org/officeDocument/2006/relationships/hyperlink" Target="https://www.youtube.com/watch?v=GcnRa0OiM4o" TargetMode="External"/><Relationship Id="rId490" Type="http://schemas.openxmlformats.org/officeDocument/2006/relationships/hyperlink" Target="https://www.youtube.com/watch?v=GcnRa0OiM4o" TargetMode="External"/><Relationship Id="rId489" Type="http://schemas.openxmlformats.org/officeDocument/2006/relationships/hyperlink" Target="https://www.youtube.com/watch?v=GcnRa0OiM4o" TargetMode="External"/><Relationship Id="rId484" Type="http://schemas.openxmlformats.org/officeDocument/2006/relationships/hyperlink" Target="https://www.youtube.com/watch?v=GcnRa0OiM4o" TargetMode="External"/><Relationship Id="rId483" Type="http://schemas.openxmlformats.org/officeDocument/2006/relationships/hyperlink" Target="https://www.youtube.com/watch?v=GcnRa0OiM4o" TargetMode="External"/><Relationship Id="rId482" Type="http://schemas.openxmlformats.org/officeDocument/2006/relationships/hyperlink" Target="https://www.youtube.com/watch?v=GcnRa0OiM4o" TargetMode="External"/><Relationship Id="rId481" Type="http://schemas.openxmlformats.org/officeDocument/2006/relationships/hyperlink" Target="https://www.youtube.com/watch?v=GcnRa0OiM4o" TargetMode="External"/><Relationship Id="rId488" Type="http://schemas.openxmlformats.org/officeDocument/2006/relationships/hyperlink" Target="https://www.youtube.com/watch?v=GcnRa0OiM4o" TargetMode="External"/><Relationship Id="rId487" Type="http://schemas.openxmlformats.org/officeDocument/2006/relationships/hyperlink" Target="https://www.youtube.com/watch?v=GcnRa0OiM4o" TargetMode="External"/><Relationship Id="rId486" Type="http://schemas.openxmlformats.org/officeDocument/2006/relationships/hyperlink" Target="https://www.youtube.com/watch?v=GcnRa0OiM4o" TargetMode="External"/><Relationship Id="rId485" Type="http://schemas.openxmlformats.org/officeDocument/2006/relationships/hyperlink" Target="https://www.youtube.com/watch?v=GcnRa0OiM4o" TargetMode="External"/><Relationship Id="rId480" Type="http://schemas.openxmlformats.org/officeDocument/2006/relationships/hyperlink" Target="https://www.youtube.com/watch?v=GcnRa0OiM4o" TargetMode="External"/><Relationship Id="rId479" Type="http://schemas.openxmlformats.org/officeDocument/2006/relationships/hyperlink" Target="https://www.youtube.com/watch?v=GcnRa0OiM4o" TargetMode="External"/><Relationship Id="rId478" Type="http://schemas.openxmlformats.org/officeDocument/2006/relationships/hyperlink" Target="https://www.youtube.com/watch?v=GcnRa0OiM4o" TargetMode="External"/><Relationship Id="rId473" Type="http://schemas.openxmlformats.org/officeDocument/2006/relationships/hyperlink" Target="https://www.youtube.com/watch?v=GcnRa0OiM4o" TargetMode="External"/><Relationship Id="rId472" Type="http://schemas.openxmlformats.org/officeDocument/2006/relationships/hyperlink" Target="https://www.youtube.com/watch?v=GcnRa0OiM4o" TargetMode="External"/><Relationship Id="rId471" Type="http://schemas.openxmlformats.org/officeDocument/2006/relationships/hyperlink" Target="https://www.youtube.com/watch?v=GcnRa0OiM4o" TargetMode="External"/><Relationship Id="rId470" Type="http://schemas.openxmlformats.org/officeDocument/2006/relationships/hyperlink" Target="https://www.youtube.com/watch?v=GcnRa0OiM4o" TargetMode="External"/><Relationship Id="rId477" Type="http://schemas.openxmlformats.org/officeDocument/2006/relationships/hyperlink" Target="https://www.youtube.com/watch?v=GcnRa0OiM4o" TargetMode="External"/><Relationship Id="rId476" Type="http://schemas.openxmlformats.org/officeDocument/2006/relationships/hyperlink" Target="https://www.youtube.com/watch?v=GcnRa0OiM4o" TargetMode="External"/><Relationship Id="rId475" Type="http://schemas.openxmlformats.org/officeDocument/2006/relationships/hyperlink" Target="https://www.youtube.com/watch?v=GcnRa0OiM4o" TargetMode="External"/><Relationship Id="rId474" Type="http://schemas.openxmlformats.org/officeDocument/2006/relationships/hyperlink" Target="https://www.youtube.com/watch?v=GcnRa0OiM4o" TargetMode="External"/><Relationship Id="rId1257" Type="http://schemas.openxmlformats.org/officeDocument/2006/relationships/hyperlink" Target="https://www.youtube.com/watch?v=5QW_L8f3nag" TargetMode="External"/><Relationship Id="rId2104" Type="http://schemas.openxmlformats.org/officeDocument/2006/relationships/hyperlink" Target="https://www.youtube.com/watch?v=gA29_21sjvk" TargetMode="External"/><Relationship Id="rId1258" Type="http://schemas.openxmlformats.org/officeDocument/2006/relationships/hyperlink" Target="https://www.youtube.com/watch?v=5QW_L8f3nag" TargetMode="External"/><Relationship Id="rId2105" Type="http://schemas.openxmlformats.org/officeDocument/2006/relationships/hyperlink" Target="https://www.youtube.com/watch?v=gA29_21sjvk" TargetMode="External"/><Relationship Id="rId1259" Type="http://schemas.openxmlformats.org/officeDocument/2006/relationships/hyperlink" Target="https://www.youtube.com/watch?v=5QW_L8f3nag" TargetMode="External"/><Relationship Id="rId2106" Type="http://schemas.openxmlformats.org/officeDocument/2006/relationships/hyperlink" Target="https://www.youtube.com/watch?v=gA29_21sjvk" TargetMode="External"/><Relationship Id="rId2107" Type="http://schemas.openxmlformats.org/officeDocument/2006/relationships/hyperlink" Target="https://www.youtube.com/watch?v=gA29_21sjvk" TargetMode="External"/><Relationship Id="rId2108" Type="http://schemas.openxmlformats.org/officeDocument/2006/relationships/hyperlink" Target="https://www.youtube.com/watch?v=gA29_21sjvk" TargetMode="External"/><Relationship Id="rId2109" Type="http://schemas.openxmlformats.org/officeDocument/2006/relationships/hyperlink" Target="https://www.youtube.com/watch?v=gA29_21sjvk" TargetMode="External"/><Relationship Id="rId426" Type="http://schemas.openxmlformats.org/officeDocument/2006/relationships/hyperlink" Target="https://www.youtube.com/watch?v=GcnRa0OiM4o" TargetMode="External"/><Relationship Id="rId425" Type="http://schemas.openxmlformats.org/officeDocument/2006/relationships/hyperlink" Target="https://www.youtube.com/watch?v=GcnRa0OiM4o" TargetMode="External"/><Relationship Id="rId424" Type="http://schemas.openxmlformats.org/officeDocument/2006/relationships/hyperlink" Target="https://www.youtube.com/watch?v=GcnRa0OiM4o" TargetMode="External"/><Relationship Id="rId423" Type="http://schemas.openxmlformats.org/officeDocument/2006/relationships/hyperlink" Target="https://www.youtube.com/watch?v=GcnRa0OiM4o" TargetMode="External"/><Relationship Id="rId429" Type="http://schemas.openxmlformats.org/officeDocument/2006/relationships/hyperlink" Target="https://www.youtube.com/watch?v=GcnRa0OiM4o" TargetMode="External"/><Relationship Id="rId428" Type="http://schemas.openxmlformats.org/officeDocument/2006/relationships/hyperlink" Target="https://www.youtube.com/watch?v=GcnRa0OiM4o" TargetMode="External"/><Relationship Id="rId427" Type="http://schemas.openxmlformats.org/officeDocument/2006/relationships/hyperlink" Target="https://www.youtube.com/watch?v=GcnRa0OiM4o" TargetMode="External"/><Relationship Id="rId1250" Type="http://schemas.openxmlformats.org/officeDocument/2006/relationships/hyperlink" Target="https://www.youtube.com/watch?v=5QW_L8f3nag" TargetMode="External"/><Relationship Id="rId1251" Type="http://schemas.openxmlformats.org/officeDocument/2006/relationships/hyperlink" Target="https://www.youtube.com/watch?v=5QW_L8f3nag" TargetMode="External"/><Relationship Id="rId1252" Type="http://schemas.openxmlformats.org/officeDocument/2006/relationships/hyperlink" Target="https://www.youtube.com/watch?v=5QW_L8f3nag" TargetMode="External"/><Relationship Id="rId422" Type="http://schemas.openxmlformats.org/officeDocument/2006/relationships/hyperlink" Target="https://www.youtube.com/watch?v=GcnRa0OiM4o" TargetMode="External"/><Relationship Id="rId1253" Type="http://schemas.openxmlformats.org/officeDocument/2006/relationships/hyperlink" Target="https://www.youtube.com/watch?v=5QW_L8f3nag" TargetMode="External"/><Relationship Id="rId2100" Type="http://schemas.openxmlformats.org/officeDocument/2006/relationships/hyperlink" Target="https://www.youtube.com/watch?v=gA29_21sjvk" TargetMode="External"/><Relationship Id="rId421" Type="http://schemas.openxmlformats.org/officeDocument/2006/relationships/hyperlink" Target="https://www.youtube.com/watch?v=GcnRa0OiM4o" TargetMode="External"/><Relationship Id="rId1254" Type="http://schemas.openxmlformats.org/officeDocument/2006/relationships/hyperlink" Target="https://www.youtube.com/watch?v=5QW_L8f3nag" TargetMode="External"/><Relationship Id="rId2101" Type="http://schemas.openxmlformats.org/officeDocument/2006/relationships/hyperlink" Target="https://www.youtube.com/watch?v=gA29_21sjvk" TargetMode="External"/><Relationship Id="rId420" Type="http://schemas.openxmlformats.org/officeDocument/2006/relationships/hyperlink" Target="https://www.youtube.com/watch?v=GcnRa0OiM4o" TargetMode="External"/><Relationship Id="rId1255" Type="http://schemas.openxmlformats.org/officeDocument/2006/relationships/hyperlink" Target="https://www.youtube.com/watch?v=5QW_L8f3nag" TargetMode="External"/><Relationship Id="rId2102" Type="http://schemas.openxmlformats.org/officeDocument/2006/relationships/hyperlink" Target="https://www.youtube.com/watch?v=gA29_21sjvk" TargetMode="External"/><Relationship Id="rId1256" Type="http://schemas.openxmlformats.org/officeDocument/2006/relationships/hyperlink" Target="https://www.youtube.com/watch?v=5QW_L8f3nag" TargetMode="External"/><Relationship Id="rId2103" Type="http://schemas.openxmlformats.org/officeDocument/2006/relationships/hyperlink" Target="https://www.youtube.com/watch?v=gA29_21sjvk" TargetMode="External"/><Relationship Id="rId1246" Type="http://schemas.openxmlformats.org/officeDocument/2006/relationships/hyperlink" Target="https://www.youtube.com/watch?v=5QW_L8f3nag" TargetMode="External"/><Relationship Id="rId1247" Type="http://schemas.openxmlformats.org/officeDocument/2006/relationships/hyperlink" Target="https://www.youtube.com/watch?v=5QW_L8f3nag" TargetMode="External"/><Relationship Id="rId1248" Type="http://schemas.openxmlformats.org/officeDocument/2006/relationships/hyperlink" Target="https://www.youtube.com/watch?v=5QW_L8f3nag" TargetMode="External"/><Relationship Id="rId1249" Type="http://schemas.openxmlformats.org/officeDocument/2006/relationships/hyperlink" Target="https://www.youtube.com/watch?v=5QW_L8f3nag" TargetMode="External"/><Relationship Id="rId415" Type="http://schemas.openxmlformats.org/officeDocument/2006/relationships/hyperlink" Target="https://www.youtube.com/watch?v=GcnRa0OiM4o" TargetMode="External"/><Relationship Id="rId899" Type="http://schemas.openxmlformats.org/officeDocument/2006/relationships/hyperlink" Target="https://www.youtube.com/shorts/J6SyQ12-VqQ" TargetMode="External"/><Relationship Id="rId414" Type="http://schemas.openxmlformats.org/officeDocument/2006/relationships/hyperlink" Target="https://www.youtube.com/watch?v=GcnRa0OiM4o" TargetMode="External"/><Relationship Id="rId898" Type="http://schemas.openxmlformats.org/officeDocument/2006/relationships/hyperlink" Target="https://www.youtube.com/shorts/J6SyQ12-VqQ" TargetMode="External"/><Relationship Id="rId413" Type="http://schemas.openxmlformats.org/officeDocument/2006/relationships/hyperlink" Target="https://www.youtube.com/watch?v=GcnRa0OiM4o" TargetMode="External"/><Relationship Id="rId897" Type="http://schemas.openxmlformats.org/officeDocument/2006/relationships/hyperlink" Target="https://www.youtube.com/shorts/J6SyQ12-VqQ" TargetMode="External"/><Relationship Id="rId412" Type="http://schemas.openxmlformats.org/officeDocument/2006/relationships/hyperlink" Target="https://www.youtube.com/watch?v=GcnRa0OiM4o" TargetMode="External"/><Relationship Id="rId896" Type="http://schemas.openxmlformats.org/officeDocument/2006/relationships/hyperlink" Target="https://www.youtube.com/shorts/J6SyQ12-VqQ" TargetMode="External"/><Relationship Id="rId419" Type="http://schemas.openxmlformats.org/officeDocument/2006/relationships/hyperlink" Target="https://www.youtube.com/watch?v=GcnRa0OiM4o" TargetMode="External"/><Relationship Id="rId418" Type="http://schemas.openxmlformats.org/officeDocument/2006/relationships/hyperlink" Target="https://www.youtube.com/watch?v=GcnRa0OiM4o" TargetMode="External"/><Relationship Id="rId417" Type="http://schemas.openxmlformats.org/officeDocument/2006/relationships/hyperlink" Target="https://www.youtube.com/watch?v=GcnRa0OiM4o" TargetMode="External"/><Relationship Id="rId416" Type="http://schemas.openxmlformats.org/officeDocument/2006/relationships/hyperlink" Target="https://www.youtube.com/watch?v=GcnRa0OiM4o" TargetMode="External"/><Relationship Id="rId891" Type="http://schemas.openxmlformats.org/officeDocument/2006/relationships/hyperlink" Target="https://www.youtube.com/shorts/J6SyQ12-VqQ" TargetMode="External"/><Relationship Id="rId890" Type="http://schemas.openxmlformats.org/officeDocument/2006/relationships/hyperlink" Target="https://www.youtube.com/shorts/J6SyQ12-VqQ" TargetMode="External"/><Relationship Id="rId1240" Type="http://schemas.openxmlformats.org/officeDocument/2006/relationships/hyperlink" Target="https://www.youtube.com/watch?v=5QW_L8f3nag" TargetMode="External"/><Relationship Id="rId1241" Type="http://schemas.openxmlformats.org/officeDocument/2006/relationships/hyperlink" Target="https://www.youtube.com/watch?v=5QW_L8f3nag" TargetMode="External"/><Relationship Id="rId411" Type="http://schemas.openxmlformats.org/officeDocument/2006/relationships/hyperlink" Target="https://www.youtube.com/watch?v=GcnRa0OiM4o" TargetMode="External"/><Relationship Id="rId895" Type="http://schemas.openxmlformats.org/officeDocument/2006/relationships/hyperlink" Target="https://www.youtube.com/shorts/J6SyQ12-VqQ" TargetMode="External"/><Relationship Id="rId1242" Type="http://schemas.openxmlformats.org/officeDocument/2006/relationships/hyperlink" Target="https://www.youtube.com/watch?v=5QW_L8f3nag" TargetMode="External"/><Relationship Id="rId410" Type="http://schemas.openxmlformats.org/officeDocument/2006/relationships/hyperlink" Target="https://www.youtube.com/watch?v=GcnRa0OiM4o" TargetMode="External"/><Relationship Id="rId894" Type="http://schemas.openxmlformats.org/officeDocument/2006/relationships/hyperlink" Target="https://www.youtube.com/shorts/J6SyQ12-VqQ" TargetMode="External"/><Relationship Id="rId1243" Type="http://schemas.openxmlformats.org/officeDocument/2006/relationships/hyperlink" Target="https://www.youtube.com/watch?v=5QW_L8f3nag" TargetMode="External"/><Relationship Id="rId893" Type="http://schemas.openxmlformats.org/officeDocument/2006/relationships/hyperlink" Target="https://www.youtube.com/shorts/J6SyQ12-VqQ" TargetMode="External"/><Relationship Id="rId1244" Type="http://schemas.openxmlformats.org/officeDocument/2006/relationships/hyperlink" Target="https://www.youtube.com/watch?v=5QW_L8f3nag" TargetMode="External"/><Relationship Id="rId892" Type="http://schemas.openxmlformats.org/officeDocument/2006/relationships/hyperlink" Target="https://www.youtube.com/shorts/J6SyQ12-VqQ" TargetMode="External"/><Relationship Id="rId1245" Type="http://schemas.openxmlformats.org/officeDocument/2006/relationships/hyperlink" Target="https://www.youtube.com/watch?v=5QW_L8f3nag" TargetMode="External"/><Relationship Id="rId1279" Type="http://schemas.openxmlformats.org/officeDocument/2006/relationships/hyperlink" Target="https://www.youtube.com/watch?v=5QW_L8f3nag" TargetMode="External"/><Relationship Id="rId2126" Type="http://schemas.openxmlformats.org/officeDocument/2006/relationships/hyperlink" Target="https://www.youtube.com/watch?v=gA29_21sjvk" TargetMode="External"/><Relationship Id="rId2127" Type="http://schemas.openxmlformats.org/officeDocument/2006/relationships/hyperlink" Target="https://www.youtube.com/watch?v=gA29_21sjvk" TargetMode="External"/><Relationship Id="rId2128" Type="http://schemas.openxmlformats.org/officeDocument/2006/relationships/hyperlink" Target="https://www.youtube.com/watch?v=gA29_21sjvk" TargetMode="External"/><Relationship Id="rId2129" Type="http://schemas.openxmlformats.org/officeDocument/2006/relationships/hyperlink" Target="https://www.youtube.com/watch?v=gA29_21sjvk" TargetMode="External"/><Relationship Id="rId448" Type="http://schemas.openxmlformats.org/officeDocument/2006/relationships/hyperlink" Target="https://www.youtube.com/watch?v=GcnRa0OiM4o" TargetMode="External"/><Relationship Id="rId447" Type="http://schemas.openxmlformats.org/officeDocument/2006/relationships/hyperlink" Target="https://www.youtube.com/watch?v=GcnRa0OiM4o" TargetMode="External"/><Relationship Id="rId446" Type="http://schemas.openxmlformats.org/officeDocument/2006/relationships/hyperlink" Target="https://www.youtube.com/watch?v=GcnRa0OiM4o" TargetMode="External"/><Relationship Id="rId445" Type="http://schemas.openxmlformats.org/officeDocument/2006/relationships/hyperlink" Target="https://www.youtube.com/watch?v=GcnRa0OiM4o" TargetMode="External"/><Relationship Id="rId449" Type="http://schemas.openxmlformats.org/officeDocument/2006/relationships/hyperlink" Target="https://www.youtube.com/watch?v=GcnRa0OiM4o" TargetMode="External"/><Relationship Id="rId1270" Type="http://schemas.openxmlformats.org/officeDocument/2006/relationships/hyperlink" Target="https://www.youtube.com/watch?v=5QW_L8f3nag" TargetMode="External"/><Relationship Id="rId440" Type="http://schemas.openxmlformats.org/officeDocument/2006/relationships/hyperlink" Target="https://www.youtube.com/watch?v=GcnRa0OiM4o" TargetMode="External"/><Relationship Id="rId1271" Type="http://schemas.openxmlformats.org/officeDocument/2006/relationships/hyperlink" Target="https://www.youtube.com/watch?v=5QW_L8f3nag" TargetMode="External"/><Relationship Id="rId1272" Type="http://schemas.openxmlformats.org/officeDocument/2006/relationships/hyperlink" Target="https://www.youtube.com/watch?v=5QW_L8f3nag" TargetMode="External"/><Relationship Id="rId1273" Type="http://schemas.openxmlformats.org/officeDocument/2006/relationships/hyperlink" Target="https://www.youtube.com/watch?v=5QW_L8f3nag" TargetMode="External"/><Relationship Id="rId2120" Type="http://schemas.openxmlformats.org/officeDocument/2006/relationships/hyperlink" Target="https://www.youtube.com/watch?v=gA29_21sjvk" TargetMode="External"/><Relationship Id="rId1274" Type="http://schemas.openxmlformats.org/officeDocument/2006/relationships/hyperlink" Target="https://www.youtube.com/watch?v=5QW_L8f3nag" TargetMode="External"/><Relationship Id="rId2121" Type="http://schemas.openxmlformats.org/officeDocument/2006/relationships/hyperlink" Target="https://www.youtube.com/watch?v=gA29_21sjvk" TargetMode="External"/><Relationship Id="rId444" Type="http://schemas.openxmlformats.org/officeDocument/2006/relationships/hyperlink" Target="https://www.youtube.com/watch?v=GcnRa0OiM4o" TargetMode="External"/><Relationship Id="rId1275" Type="http://schemas.openxmlformats.org/officeDocument/2006/relationships/hyperlink" Target="https://www.youtube.com/watch?v=5QW_L8f3nag" TargetMode="External"/><Relationship Id="rId2122" Type="http://schemas.openxmlformats.org/officeDocument/2006/relationships/hyperlink" Target="https://www.youtube.com/watch?v=gA29_21sjvk" TargetMode="External"/><Relationship Id="rId443" Type="http://schemas.openxmlformats.org/officeDocument/2006/relationships/hyperlink" Target="https://www.youtube.com/watch?v=GcnRa0OiM4o" TargetMode="External"/><Relationship Id="rId1276" Type="http://schemas.openxmlformats.org/officeDocument/2006/relationships/hyperlink" Target="https://www.youtube.com/watch?v=5QW_L8f3nag" TargetMode="External"/><Relationship Id="rId2123" Type="http://schemas.openxmlformats.org/officeDocument/2006/relationships/hyperlink" Target="https://www.youtube.com/watch?v=gA29_21sjvk" TargetMode="External"/><Relationship Id="rId442" Type="http://schemas.openxmlformats.org/officeDocument/2006/relationships/hyperlink" Target="https://www.youtube.com/watch?v=GcnRa0OiM4o" TargetMode="External"/><Relationship Id="rId1277" Type="http://schemas.openxmlformats.org/officeDocument/2006/relationships/hyperlink" Target="https://www.youtube.com/watch?v=5QW_L8f3nag" TargetMode="External"/><Relationship Id="rId2124" Type="http://schemas.openxmlformats.org/officeDocument/2006/relationships/hyperlink" Target="https://www.youtube.com/watch?v=gA29_21sjvk" TargetMode="External"/><Relationship Id="rId441" Type="http://schemas.openxmlformats.org/officeDocument/2006/relationships/hyperlink" Target="https://www.youtube.com/watch?v=GcnRa0OiM4o" TargetMode="External"/><Relationship Id="rId1278" Type="http://schemas.openxmlformats.org/officeDocument/2006/relationships/hyperlink" Target="https://www.youtube.com/watch?v=5QW_L8f3nag" TargetMode="External"/><Relationship Id="rId2125" Type="http://schemas.openxmlformats.org/officeDocument/2006/relationships/hyperlink" Target="https://www.youtube.com/watch?v=gA29_21sjvk" TargetMode="External"/><Relationship Id="rId1268" Type="http://schemas.openxmlformats.org/officeDocument/2006/relationships/hyperlink" Target="https://www.youtube.com/watch?v=5QW_L8f3nag" TargetMode="External"/><Relationship Id="rId2115" Type="http://schemas.openxmlformats.org/officeDocument/2006/relationships/hyperlink" Target="https://www.youtube.com/watch?v=gA29_21sjvk" TargetMode="External"/><Relationship Id="rId1269" Type="http://schemas.openxmlformats.org/officeDocument/2006/relationships/hyperlink" Target="https://www.youtube.com/watch?v=5QW_L8f3nag" TargetMode="External"/><Relationship Id="rId2116" Type="http://schemas.openxmlformats.org/officeDocument/2006/relationships/hyperlink" Target="https://www.youtube.com/watch?v=gA29_21sjvk" TargetMode="External"/><Relationship Id="rId2117" Type="http://schemas.openxmlformats.org/officeDocument/2006/relationships/hyperlink" Target="https://www.youtube.com/watch?v=gA29_21sjvk" TargetMode="External"/><Relationship Id="rId2118" Type="http://schemas.openxmlformats.org/officeDocument/2006/relationships/hyperlink" Target="https://www.youtube.com/watch?v=gA29_21sjvk" TargetMode="External"/><Relationship Id="rId2119" Type="http://schemas.openxmlformats.org/officeDocument/2006/relationships/hyperlink" Target="https://www.youtube.com/watch?v=gA29_21sjvk" TargetMode="External"/><Relationship Id="rId437" Type="http://schemas.openxmlformats.org/officeDocument/2006/relationships/hyperlink" Target="https://www.youtube.com/watch?v=GcnRa0OiM4o" TargetMode="External"/><Relationship Id="rId436" Type="http://schemas.openxmlformats.org/officeDocument/2006/relationships/hyperlink" Target="https://www.youtube.com/watch?v=GcnRa0OiM4o" TargetMode="External"/><Relationship Id="rId435" Type="http://schemas.openxmlformats.org/officeDocument/2006/relationships/hyperlink" Target="https://www.youtube.com/watch?v=GcnRa0OiM4o" TargetMode="External"/><Relationship Id="rId434" Type="http://schemas.openxmlformats.org/officeDocument/2006/relationships/hyperlink" Target="https://www.youtube.com/watch?v=GcnRa0OiM4o" TargetMode="External"/><Relationship Id="rId439" Type="http://schemas.openxmlformats.org/officeDocument/2006/relationships/hyperlink" Target="https://www.youtube.com/watch?v=GcnRa0OiM4o" TargetMode="External"/><Relationship Id="rId438" Type="http://schemas.openxmlformats.org/officeDocument/2006/relationships/hyperlink" Target="https://www.youtube.com/watch?v=GcnRa0OiM4o" TargetMode="External"/><Relationship Id="rId1260" Type="http://schemas.openxmlformats.org/officeDocument/2006/relationships/hyperlink" Target="https://www.youtube.com/watch?v=5QW_L8f3nag" TargetMode="External"/><Relationship Id="rId1261" Type="http://schemas.openxmlformats.org/officeDocument/2006/relationships/hyperlink" Target="https://www.youtube.com/watch?v=5QW_L8f3nag" TargetMode="External"/><Relationship Id="rId1262" Type="http://schemas.openxmlformats.org/officeDocument/2006/relationships/hyperlink" Target="https://www.youtube.com/watch?v=5QW_L8f3nag" TargetMode="External"/><Relationship Id="rId1263" Type="http://schemas.openxmlformats.org/officeDocument/2006/relationships/hyperlink" Target="https://www.youtube.com/watch?v=5QW_L8f3nag" TargetMode="External"/><Relationship Id="rId2110" Type="http://schemas.openxmlformats.org/officeDocument/2006/relationships/hyperlink" Target="https://www.youtube.com/watch?v=gA29_21sjvk" TargetMode="External"/><Relationship Id="rId433" Type="http://schemas.openxmlformats.org/officeDocument/2006/relationships/hyperlink" Target="https://www.youtube.com/watch?v=GcnRa0OiM4o" TargetMode="External"/><Relationship Id="rId1264" Type="http://schemas.openxmlformats.org/officeDocument/2006/relationships/hyperlink" Target="https://www.youtube.com/watch?v=5QW_L8f3nag" TargetMode="External"/><Relationship Id="rId2111" Type="http://schemas.openxmlformats.org/officeDocument/2006/relationships/hyperlink" Target="https://www.youtube.com/watch?v=gA29_21sjvk" TargetMode="External"/><Relationship Id="rId432" Type="http://schemas.openxmlformats.org/officeDocument/2006/relationships/hyperlink" Target="https://www.youtube.com/watch?v=GcnRa0OiM4o" TargetMode="External"/><Relationship Id="rId1265" Type="http://schemas.openxmlformats.org/officeDocument/2006/relationships/hyperlink" Target="https://www.youtube.com/watch?v=5QW_L8f3nag" TargetMode="External"/><Relationship Id="rId2112" Type="http://schemas.openxmlformats.org/officeDocument/2006/relationships/hyperlink" Target="https://www.youtube.com/watch?v=gA29_21sjvk" TargetMode="External"/><Relationship Id="rId431" Type="http://schemas.openxmlformats.org/officeDocument/2006/relationships/hyperlink" Target="https://www.youtube.com/watch?v=GcnRa0OiM4o" TargetMode="External"/><Relationship Id="rId1266" Type="http://schemas.openxmlformats.org/officeDocument/2006/relationships/hyperlink" Target="https://www.youtube.com/watch?v=5QW_L8f3nag" TargetMode="External"/><Relationship Id="rId2113" Type="http://schemas.openxmlformats.org/officeDocument/2006/relationships/hyperlink" Target="https://www.youtube.com/watch?v=gA29_21sjvk" TargetMode="External"/><Relationship Id="rId430" Type="http://schemas.openxmlformats.org/officeDocument/2006/relationships/hyperlink" Target="https://www.youtube.com/watch?v=GcnRa0OiM4o" TargetMode="External"/><Relationship Id="rId1267" Type="http://schemas.openxmlformats.org/officeDocument/2006/relationships/hyperlink" Target="https://www.youtube.com/watch?v=5QW_L8f3nag" TargetMode="External"/><Relationship Id="rId2114" Type="http://schemas.openxmlformats.org/officeDocument/2006/relationships/hyperlink" Target="https://www.youtube.com/watch?v=gA29_21sjv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3.0"/>
    <col customWidth="1" min="3" max="3" width="13.29"/>
    <col customWidth="1" hidden="1" min="4" max="4" width="25.57"/>
    <col customWidth="1" min="5" max="5" width="56.71"/>
    <col customWidth="1" min="6" max="6" width="10.86"/>
    <col customWidth="1" min="7" max="7" width="8.71"/>
    <col customWidth="1" min="8" max="8" width="13.57"/>
    <col customWidth="1" min="9" max="9" width="13.43"/>
    <col customWidth="1" min="10" max="10" width="11.43"/>
    <col customWidth="1" min="11" max="11" width="11.29"/>
    <col customWidth="1" min="12" max="12" width="13.29"/>
    <col customWidth="1" min="13" max="13" width="16.86"/>
    <col customWidth="1" min="14" max="14" width="8.71"/>
    <col customWidth="1" min="15" max="15" width="11.86"/>
  </cols>
  <sheetData>
    <row r="1">
      <c r="A1" s="1" t="s">
        <v>0</v>
      </c>
      <c r="B1" s="1" t="s">
        <v>1</v>
      </c>
      <c r="C1" s="1" t="s">
        <v>2</v>
      </c>
      <c r="D1" s="2" t="s">
        <v>3</v>
      </c>
      <c r="E1" s="3" t="s">
        <v>4</v>
      </c>
      <c r="F1" s="4" t="s">
        <v>5</v>
      </c>
      <c r="G1" s="5" t="s">
        <v>6</v>
      </c>
      <c r="H1" s="5" t="s">
        <v>7</v>
      </c>
      <c r="I1" s="5" t="s">
        <v>8</v>
      </c>
      <c r="J1" s="5" t="s">
        <v>9</v>
      </c>
      <c r="K1" s="5" t="s">
        <v>10</v>
      </c>
      <c r="L1" s="5" t="s">
        <v>11</v>
      </c>
      <c r="M1" s="5" t="s">
        <v>12</v>
      </c>
      <c r="N1" s="5" t="s">
        <v>13</v>
      </c>
      <c r="O1" s="5" t="s">
        <v>14</v>
      </c>
    </row>
    <row r="2">
      <c r="A2" s="6">
        <f t="shared" ref="A2:A2138" si="1">ROW() - 1</f>
        <v>1</v>
      </c>
      <c r="B2" s="7" t="s">
        <v>15</v>
      </c>
      <c r="C2" s="6" t="s">
        <v>16</v>
      </c>
      <c r="D2" s="8" t="s">
        <v>17</v>
      </c>
      <c r="E2" s="9" t="s">
        <v>18</v>
      </c>
      <c r="F2" s="6" t="s">
        <v>19</v>
      </c>
      <c r="G2" s="6" t="s">
        <v>20</v>
      </c>
      <c r="H2" s="6" t="s">
        <v>21</v>
      </c>
      <c r="I2" s="6" t="s">
        <v>21</v>
      </c>
      <c r="J2" s="6">
        <v>0.0</v>
      </c>
      <c r="K2" s="6">
        <v>1.0</v>
      </c>
      <c r="L2" s="6">
        <v>0.0</v>
      </c>
      <c r="M2" s="6">
        <v>0.0</v>
      </c>
      <c r="N2" s="6">
        <v>0.0</v>
      </c>
      <c r="O2" s="6" t="s">
        <v>22</v>
      </c>
    </row>
    <row r="3">
      <c r="A3" s="6">
        <f t="shared" si="1"/>
        <v>2</v>
      </c>
      <c r="B3" s="7" t="s">
        <v>15</v>
      </c>
      <c r="C3" s="6" t="s">
        <v>16</v>
      </c>
      <c r="D3" s="8" t="s">
        <v>17</v>
      </c>
      <c r="E3" s="9" t="s">
        <v>23</v>
      </c>
      <c r="F3" s="6" t="s">
        <v>19</v>
      </c>
      <c r="G3" s="6" t="s">
        <v>20</v>
      </c>
      <c r="H3" s="6" t="s">
        <v>21</v>
      </c>
      <c r="I3" s="6" t="s">
        <v>24</v>
      </c>
      <c r="J3" s="6">
        <v>0.0</v>
      </c>
      <c r="K3" s="6">
        <v>1.0</v>
      </c>
      <c r="L3" s="6">
        <v>0.0</v>
      </c>
      <c r="M3" s="6">
        <v>0.0</v>
      </c>
      <c r="N3" s="6">
        <v>0.0</v>
      </c>
      <c r="O3" s="6" t="s">
        <v>22</v>
      </c>
    </row>
    <row r="4">
      <c r="A4" s="6">
        <f t="shared" si="1"/>
        <v>3</v>
      </c>
      <c r="B4" s="7" t="s">
        <v>15</v>
      </c>
      <c r="C4" s="6" t="s">
        <v>16</v>
      </c>
      <c r="D4" s="8" t="s">
        <v>17</v>
      </c>
      <c r="E4" s="9" t="s">
        <v>25</v>
      </c>
      <c r="F4" s="6" t="s">
        <v>26</v>
      </c>
      <c r="G4" s="6" t="s">
        <v>20</v>
      </c>
      <c r="H4" s="6" t="s">
        <v>21</v>
      </c>
      <c r="I4" s="6" t="s">
        <v>21</v>
      </c>
      <c r="J4" s="6">
        <v>0.0</v>
      </c>
      <c r="K4" s="6">
        <v>1.0</v>
      </c>
      <c r="L4" s="6">
        <v>0.0</v>
      </c>
      <c r="M4" s="6">
        <v>0.0</v>
      </c>
      <c r="N4" s="6">
        <v>0.0</v>
      </c>
      <c r="O4" s="6" t="s">
        <v>22</v>
      </c>
    </row>
    <row r="5">
      <c r="A5" s="6">
        <f t="shared" si="1"/>
        <v>4</v>
      </c>
      <c r="B5" s="7" t="s">
        <v>15</v>
      </c>
      <c r="C5" s="6" t="s">
        <v>16</v>
      </c>
      <c r="D5" s="8" t="s">
        <v>17</v>
      </c>
      <c r="E5" s="9" t="s">
        <v>27</v>
      </c>
      <c r="F5" s="6" t="s">
        <v>28</v>
      </c>
      <c r="G5" s="6" t="s">
        <v>20</v>
      </c>
      <c r="H5" s="6" t="s">
        <v>21</v>
      </c>
      <c r="I5" s="6" t="s">
        <v>29</v>
      </c>
      <c r="J5" s="6">
        <v>0.0</v>
      </c>
      <c r="K5" s="6">
        <v>1.0</v>
      </c>
      <c r="L5" s="6">
        <v>0.0</v>
      </c>
      <c r="M5" s="6">
        <v>0.0</v>
      </c>
      <c r="N5" s="6">
        <v>0.0</v>
      </c>
      <c r="O5" s="6" t="s">
        <v>22</v>
      </c>
    </row>
    <row r="6">
      <c r="A6" s="6">
        <f t="shared" si="1"/>
        <v>5</v>
      </c>
      <c r="B6" s="7" t="s">
        <v>15</v>
      </c>
      <c r="C6" s="6" t="s">
        <v>16</v>
      </c>
      <c r="D6" s="8" t="s">
        <v>17</v>
      </c>
      <c r="E6" s="9" t="s">
        <v>30</v>
      </c>
      <c r="F6" s="6" t="s">
        <v>26</v>
      </c>
      <c r="G6" s="6" t="s">
        <v>20</v>
      </c>
      <c r="H6" s="6" t="s">
        <v>21</v>
      </c>
      <c r="I6" s="6" t="s">
        <v>21</v>
      </c>
      <c r="J6" s="6">
        <v>0.0</v>
      </c>
      <c r="K6" s="6">
        <v>1.0</v>
      </c>
      <c r="L6" s="6">
        <v>0.0</v>
      </c>
      <c r="M6" s="6">
        <v>0.0</v>
      </c>
      <c r="N6" s="6">
        <v>0.0</v>
      </c>
      <c r="O6" s="6" t="s">
        <v>22</v>
      </c>
    </row>
    <row r="7">
      <c r="A7" s="6">
        <f t="shared" si="1"/>
        <v>6</v>
      </c>
      <c r="B7" s="7" t="s">
        <v>15</v>
      </c>
      <c r="C7" s="6" t="s">
        <v>16</v>
      </c>
      <c r="D7" s="8" t="s">
        <v>17</v>
      </c>
      <c r="E7" s="9" t="s">
        <v>31</v>
      </c>
      <c r="F7" s="6" t="s">
        <v>28</v>
      </c>
      <c r="G7" s="6" t="s">
        <v>20</v>
      </c>
      <c r="H7" s="6" t="s">
        <v>21</v>
      </c>
      <c r="I7" s="6" t="s">
        <v>29</v>
      </c>
      <c r="J7" s="6">
        <v>0.0</v>
      </c>
      <c r="K7" s="6">
        <v>1.0</v>
      </c>
      <c r="L7" s="6">
        <v>0.0</v>
      </c>
      <c r="M7" s="6">
        <v>0.0</v>
      </c>
      <c r="N7" s="6">
        <v>0.0</v>
      </c>
      <c r="O7" s="6" t="s">
        <v>22</v>
      </c>
    </row>
    <row r="8">
      <c r="A8" s="6">
        <f t="shared" si="1"/>
        <v>7</v>
      </c>
      <c r="B8" s="7" t="s">
        <v>15</v>
      </c>
      <c r="C8" s="6" t="s">
        <v>16</v>
      </c>
      <c r="D8" s="8" t="s">
        <v>17</v>
      </c>
      <c r="E8" s="9" t="s">
        <v>32</v>
      </c>
      <c r="F8" s="6" t="s">
        <v>28</v>
      </c>
      <c r="G8" s="6" t="s">
        <v>33</v>
      </c>
      <c r="H8" s="6" t="s">
        <v>21</v>
      </c>
      <c r="I8" s="6" t="s">
        <v>21</v>
      </c>
      <c r="J8" s="6">
        <v>0.0</v>
      </c>
      <c r="K8" s="6">
        <v>0.0</v>
      </c>
      <c r="L8" s="6">
        <v>0.0</v>
      </c>
      <c r="M8" s="6">
        <v>0.0</v>
      </c>
      <c r="N8" s="6">
        <v>1.0</v>
      </c>
      <c r="O8" s="6" t="s">
        <v>22</v>
      </c>
    </row>
    <row r="9">
      <c r="A9" s="6">
        <f t="shared" si="1"/>
        <v>8</v>
      </c>
      <c r="B9" s="7" t="s">
        <v>15</v>
      </c>
      <c r="C9" s="6" t="s">
        <v>16</v>
      </c>
      <c r="D9" s="8" t="s">
        <v>17</v>
      </c>
      <c r="E9" s="9" t="s">
        <v>34</v>
      </c>
      <c r="F9" s="6" t="s">
        <v>28</v>
      </c>
      <c r="G9" s="6" t="s">
        <v>35</v>
      </c>
      <c r="H9" s="6" t="s">
        <v>24</v>
      </c>
      <c r="I9" s="6" t="s">
        <v>24</v>
      </c>
      <c r="J9" s="6">
        <v>1.0</v>
      </c>
      <c r="K9" s="6">
        <v>1.0</v>
      </c>
      <c r="L9" s="6">
        <v>0.0</v>
      </c>
      <c r="M9" s="6">
        <v>0.0</v>
      </c>
      <c r="N9" s="6">
        <v>0.0</v>
      </c>
      <c r="O9" s="6" t="s">
        <v>22</v>
      </c>
    </row>
    <row r="10">
      <c r="A10" s="6">
        <f t="shared" si="1"/>
        <v>9</v>
      </c>
      <c r="B10" s="7" t="s">
        <v>15</v>
      </c>
      <c r="C10" s="6" t="s">
        <v>16</v>
      </c>
      <c r="D10" s="8" t="s">
        <v>17</v>
      </c>
      <c r="E10" s="9" t="s">
        <v>36</v>
      </c>
      <c r="F10" s="6" t="s">
        <v>19</v>
      </c>
      <c r="G10" s="6" t="s">
        <v>20</v>
      </c>
      <c r="H10" s="6" t="s">
        <v>21</v>
      </c>
      <c r="I10" s="6" t="s">
        <v>24</v>
      </c>
      <c r="J10" s="6">
        <v>0.0</v>
      </c>
      <c r="K10" s="6">
        <v>1.0</v>
      </c>
      <c r="L10" s="6">
        <v>0.0</v>
      </c>
      <c r="M10" s="6">
        <v>0.0</v>
      </c>
      <c r="N10" s="6">
        <v>0.0</v>
      </c>
      <c r="O10" s="6" t="s">
        <v>22</v>
      </c>
    </row>
    <row r="11">
      <c r="A11" s="6">
        <f t="shared" si="1"/>
        <v>10</v>
      </c>
      <c r="B11" s="7" t="s">
        <v>15</v>
      </c>
      <c r="C11" s="6" t="s">
        <v>16</v>
      </c>
      <c r="D11" s="8" t="s">
        <v>17</v>
      </c>
      <c r="E11" s="9" t="s">
        <v>37</v>
      </c>
      <c r="F11" s="6" t="s">
        <v>26</v>
      </c>
      <c r="G11" s="6" t="s">
        <v>20</v>
      </c>
      <c r="H11" s="6" t="s">
        <v>24</v>
      </c>
      <c r="I11" s="6" t="s">
        <v>24</v>
      </c>
      <c r="J11" s="6">
        <v>0.0</v>
      </c>
      <c r="K11" s="6">
        <v>1.0</v>
      </c>
      <c r="L11" s="6">
        <v>0.0</v>
      </c>
      <c r="M11" s="6">
        <v>0.0</v>
      </c>
      <c r="N11" s="6">
        <v>0.0</v>
      </c>
      <c r="O11" s="6" t="s">
        <v>22</v>
      </c>
    </row>
    <row r="12">
      <c r="A12" s="6">
        <f t="shared" si="1"/>
        <v>11</v>
      </c>
      <c r="B12" s="7" t="s">
        <v>15</v>
      </c>
      <c r="C12" s="6" t="s">
        <v>16</v>
      </c>
      <c r="D12" s="8" t="s">
        <v>17</v>
      </c>
      <c r="E12" s="9" t="s">
        <v>38</v>
      </c>
      <c r="F12" s="6" t="s">
        <v>26</v>
      </c>
      <c r="G12" s="6" t="s">
        <v>33</v>
      </c>
      <c r="H12" s="6" t="s">
        <v>21</v>
      </c>
      <c r="I12" s="6" t="s">
        <v>24</v>
      </c>
      <c r="J12" s="6">
        <v>0.0</v>
      </c>
      <c r="K12" s="6">
        <v>0.0</v>
      </c>
      <c r="L12" s="6">
        <v>0.0</v>
      </c>
      <c r="M12" s="6">
        <v>0.0</v>
      </c>
      <c r="N12" s="6">
        <v>1.0</v>
      </c>
      <c r="O12" s="6" t="s">
        <v>22</v>
      </c>
    </row>
    <row r="13">
      <c r="A13" s="6">
        <f t="shared" si="1"/>
        <v>12</v>
      </c>
      <c r="B13" s="7" t="s">
        <v>15</v>
      </c>
      <c r="C13" s="6" t="s">
        <v>16</v>
      </c>
      <c r="D13" s="8" t="s">
        <v>17</v>
      </c>
      <c r="E13" s="9" t="s">
        <v>39</v>
      </c>
      <c r="F13" s="6" t="s">
        <v>28</v>
      </c>
      <c r="G13" s="6" t="s">
        <v>20</v>
      </c>
      <c r="H13" s="6" t="s">
        <v>21</v>
      </c>
      <c r="I13" s="6" t="s">
        <v>29</v>
      </c>
      <c r="J13" s="6">
        <v>0.0</v>
      </c>
      <c r="K13" s="6">
        <v>1.0</v>
      </c>
      <c r="L13" s="6">
        <v>0.0</v>
      </c>
      <c r="M13" s="6">
        <v>0.0</v>
      </c>
      <c r="N13" s="6">
        <v>0.0</v>
      </c>
      <c r="O13" s="6" t="s">
        <v>22</v>
      </c>
    </row>
    <row r="14">
      <c r="A14" s="6">
        <f t="shared" si="1"/>
        <v>13</v>
      </c>
      <c r="B14" s="7" t="s">
        <v>15</v>
      </c>
      <c r="C14" s="6" t="s">
        <v>16</v>
      </c>
      <c r="D14" s="8" t="s">
        <v>17</v>
      </c>
      <c r="E14" s="9" t="s">
        <v>40</v>
      </c>
      <c r="F14" s="6" t="s">
        <v>26</v>
      </c>
      <c r="G14" s="6" t="s">
        <v>20</v>
      </c>
      <c r="H14" s="6" t="s">
        <v>21</v>
      </c>
      <c r="I14" s="6" t="s">
        <v>29</v>
      </c>
      <c r="J14" s="6">
        <v>0.0</v>
      </c>
      <c r="K14" s="6">
        <v>0.0</v>
      </c>
      <c r="L14" s="6">
        <v>0.0</v>
      </c>
      <c r="M14" s="6">
        <v>0.0</v>
      </c>
      <c r="N14" s="6">
        <v>1.0</v>
      </c>
      <c r="O14" s="6" t="s">
        <v>22</v>
      </c>
    </row>
    <row r="15">
      <c r="A15" s="6">
        <f t="shared" si="1"/>
        <v>14</v>
      </c>
      <c r="B15" s="7" t="s">
        <v>15</v>
      </c>
      <c r="C15" s="6" t="s">
        <v>16</v>
      </c>
      <c r="D15" s="8" t="s">
        <v>17</v>
      </c>
      <c r="E15" s="9" t="s">
        <v>41</v>
      </c>
      <c r="F15" s="6" t="s">
        <v>28</v>
      </c>
      <c r="G15" s="6" t="s">
        <v>20</v>
      </c>
      <c r="H15" s="6" t="s">
        <v>21</v>
      </c>
      <c r="I15" s="6" t="s">
        <v>21</v>
      </c>
      <c r="J15" s="6">
        <v>0.0</v>
      </c>
      <c r="K15" s="6">
        <v>0.0</v>
      </c>
      <c r="L15" s="6">
        <v>0.0</v>
      </c>
      <c r="M15" s="6">
        <v>0.0</v>
      </c>
      <c r="N15" s="6">
        <v>0.0</v>
      </c>
      <c r="O15" s="6" t="s">
        <v>22</v>
      </c>
    </row>
    <row r="16">
      <c r="A16" s="6">
        <f t="shared" si="1"/>
        <v>15</v>
      </c>
      <c r="B16" s="7" t="s">
        <v>15</v>
      </c>
      <c r="C16" s="6" t="s">
        <v>16</v>
      </c>
      <c r="D16" s="8" t="s">
        <v>17</v>
      </c>
      <c r="E16" s="9" t="s">
        <v>42</v>
      </c>
      <c r="F16" s="6" t="s">
        <v>19</v>
      </c>
      <c r="G16" s="6" t="s">
        <v>20</v>
      </c>
      <c r="H16" s="6" t="s">
        <v>21</v>
      </c>
      <c r="I16" s="6" t="s">
        <v>29</v>
      </c>
      <c r="J16" s="6">
        <v>0.0</v>
      </c>
      <c r="K16" s="6">
        <v>1.0</v>
      </c>
      <c r="L16" s="6">
        <v>0.0</v>
      </c>
      <c r="M16" s="6">
        <v>0.0</v>
      </c>
      <c r="N16" s="6">
        <v>1.0</v>
      </c>
      <c r="O16" s="6" t="s">
        <v>22</v>
      </c>
    </row>
    <row r="17">
      <c r="A17" s="6">
        <f t="shared" si="1"/>
        <v>16</v>
      </c>
      <c r="B17" s="7" t="s">
        <v>15</v>
      </c>
      <c r="C17" s="6" t="s">
        <v>16</v>
      </c>
      <c r="D17" s="8" t="s">
        <v>17</v>
      </c>
      <c r="E17" s="9" t="s">
        <v>43</v>
      </c>
      <c r="F17" s="6" t="s">
        <v>26</v>
      </c>
      <c r="G17" s="6" t="s">
        <v>20</v>
      </c>
      <c r="H17" s="6" t="s">
        <v>21</v>
      </c>
      <c r="I17" s="6" t="s">
        <v>29</v>
      </c>
      <c r="J17" s="6">
        <v>0.0</v>
      </c>
      <c r="K17" s="6">
        <v>1.0</v>
      </c>
      <c r="L17" s="6">
        <v>0.0</v>
      </c>
      <c r="M17" s="6">
        <v>0.0</v>
      </c>
      <c r="N17" s="6">
        <v>1.0</v>
      </c>
      <c r="O17" s="6" t="s">
        <v>22</v>
      </c>
    </row>
    <row r="18">
      <c r="A18" s="6">
        <f t="shared" si="1"/>
        <v>17</v>
      </c>
      <c r="B18" s="7" t="s">
        <v>15</v>
      </c>
      <c r="C18" s="6" t="s">
        <v>16</v>
      </c>
      <c r="D18" s="8" t="s">
        <v>17</v>
      </c>
      <c r="E18" s="9" t="s">
        <v>44</v>
      </c>
      <c r="F18" s="6" t="s">
        <v>26</v>
      </c>
      <c r="G18" s="6" t="s">
        <v>35</v>
      </c>
      <c r="H18" s="6" t="s">
        <v>29</v>
      </c>
      <c r="I18" s="6" t="s">
        <v>21</v>
      </c>
      <c r="J18" s="6">
        <v>1.0</v>
      </c>
      <c r="K18" s="6">
        <v>1.0</v>
      </c>
      <c r="L18" s="6">
        <v>0.0</v>
      </c>
      <c r="M18" s="6">
        <v>0.0</v>
      </c>
      <c r="N18" s="6">
        <v>0.0</v>
      </c>
      <c r="O18" s="6" t="s">
        <v>22</v>
      </c>
    </row>
    <row r="19">
      <c r="A19" s="6">
        <f t="shared" si="1"/>
        <v>18</v>
      </c>
      <c r="B19" s="7" t="s">
        <v>15</v>
      </c>
      <c r="C19" s="6" t="s">
        <v>16</v>
      </c>
      <c r="D19" s="8" t="s">
        <v>17</v>
      </c>
      <c r="E19" s="9" t="s">
        <v>45</v>
      </c>
      <c r="F19" s="6" t="s">
        <v>19</v>
      </c>
      <c r="G19" s="6" t="s">
        <v>20</v>
      </c>
      <c r="H19" s="6" t="s">
        <v>21</v>
      </c>
      <c r="I19" s="6" t="s">
        <v>29</v>
      </c>
      <c r="J19" s="6">
        <v>0.0</v>
      </c>
      <c r="K19" s="6">
        <v>1.0</v>
      </c>
      <c r="L19" s="6">
        <v>0.0</v>
      </c>
      <c r="M19" s="6">
        <v>0.0</v>
      </c>
      <c r="N19" s="6">
        <v>0.0</v>
      </c>
      <c r="O19" s="6" t="s">
        <v>22</v>
      </c>
    </row>
    <row r="20">
      <c r="A20" s="6">
        <f t="shared" si="1"/>
        <v>19</v>
      </c>
      <c r="B20" s="7" t="s">
        <v>15</v>
      </c>
      <c r="C20" s="6" t="s">
        <v>16</v>
      </c>
      <c r="D20" s="8" t="s">
        <v>17</v>
      </c>
      <c r="E20" s="9" t="s">
        <v>46</v>
      </c>
      <c r="F20" s="6" t="s">
        <v>26</v>
      </c>
      <c r="G20" s="6" t="s">
        <v>20</v>
      </c>
      <c r="H20" s="6" t="s">
        <v>21</v>
      </c>
      <c r="I20" s="6" t="s">
        <v>24</v>
      </c>
      <c r="J20" s="6">
        <v>0.0</v>
      </c>
      <c r="K20" s="6">
        <v>1.0</v>
      </c>
      <c r="L20" s="6">
        <v>0.0</v>
      </c>
      <c r="M20" s="6">
        <v>0.0</v>
      </c>
      <c r="N20" s="6">
        <v>0.0</v>
      </c>
      <c r="O20" s="6" t="s">
        <v>22</v>
      </c>
    </row>
    <row r="21" ht="15.75" customHeight="1">
      <c r="A21" s="6">
        <f t="shared" si="1"/>
        <v>20</v>
      </c>
      <c r="B21" s="7" t="s">
        <v>15</v>
      </c>
      <c r="C21" s="6" t="s">
        <v>16</v>
      </c>
      <c r="D21" s="8" t="s">
        <v>17</v>
      </c>
      <c r="E21" s="9" t="s">
        <v>47</v>
      </c>
      <c r="F21" s="6" t="s">
        <v>19</v>
      </c>
      <c r="G21" s="6" t="s">
        <v>20</v>
      </c>
      <c r="H21" s="6" t="s">
        <v>21</v>
      </c>
      <c r="I21" s="6" t="s">
        <v>29</v>
      </c>
      <c r="J21" s="6">
        <v>0.0</v>
      </c>
      <c r="K21" s="6">
        <v>0.0</v>
      </c>
      <c r="L21" s="6">
        <v>0.0</v>
      </c>
      <c r="M21" s="6">
        <v>0.0</v>
      </c>
      <c r="N21" s="6">
        <v>1.0</v>
      </c>
      <c r="O21" s="6" t="s">
        <v>22</v>
      </c>
    </row>
    <row r="22" ht="15.75" customHeight="1">
      <c r="A22" s="6">
        <f t="shared" si="1"/>
        <v>21</v>
      </c>
      <c r="B22" s="7" t="s">
        <v>15</v>
      </c>
      <c r="C22" s="6" t="s">
        <v>16</v>
      </c>
      <c r="D22" s="8" t="s">
        <v>17</v>
      </c>
      <c r="E22" s="9" t="s">
        <v>48</v>
      </c>
      <c r="F22" s="6" t="s">
        <v>28</v>
      </c>
      <c r="G22" s="6" t="s">
        <v>35</v>
      </c>
      <c r="H22" s="6" t="s">
        <v>24</v>
      </c>
      <c r="I22" s="6" t="s">
        <v>24</v>
      </c>
      <c r="J22" s="6">
        <v>1.0</v>
      </c>
      <c r="K22" s="6">
        <v>1.0</v>
      </c>
      <c r="L22" s="6">
        <v>0.0</v>
      </c>
      <c r="M22" s="6">
        <v>1.0</v>
      </c>
      <c r="N22" s="6">
        <v>0.0</v>
      </c>
      <c r="O22" s="6" t="s">
        <v>22</v>
      </c>
    </row>
    <row r="23" ht="15.75" customHeight="1">
      <c r="A23" s="6">
        <f t="shared" si="1"/>
        <v>22</v>
      </c>
      <c r="B23" s="7" t="s">
        <v>15</v>
      </c>
      <c r="C23" s="6" t="s">
        <v>16</v>
      </c>
      <c r="D23" s="8" t="s">
        <v>17</v>
      </c>
      <c r="E23" s="9" t="s">
        <v>49</v>
      </c>
      <c r="F23" s="6" t="s">
        <v>19</v>
      </c>
      <c r="G23" s="6" t="s">
        <v>20</v>
      </c>
      <c r="H23" s="6" t="s">
        <v>24</v>
      </c>
      <c r="I23" s="6" t="s">
        <v>21</v>
      </c>
      <c r="J23" s="6">
        <v>0.0</v>
      </c>
      <c r="K23" s="6">
        <v>1.0</v>
      </c>
      <c r="L23" s="6">
        <v>0.0</v>
      </c>
      <c r="M23" s="6">
        <v>0.0</v>
      </c>
      <c r="N23" s="6">
        <v>0.0</v>
      </c>
      <c r="O23" s="6" t="s">
        <v>22</v>
      </c>
    </row>
    <row r="24" ht="15.75" customHeight="1">
      <c r="A24" s="6">
        <f t="shared" si="1"/>
        <v>23</v>
      </c>
      <c r="B24" s="7" t="s">
        <v>15</v>
      </c>
      <c r="C24" s="6" t="s">
        <v>16</v>
      </c>
      <c r="D24" s="8" t="s">
        <v>17</v>
      </c>
      <c r="E24" s="9" t="s">
        <v>50</v>
      </c>
      <c r="F24" s="6" t="s">
        <v>19</v>
      </c>
      <c r="G24" s="6" t="s">
        <v>35</v>
      </c>
      <c r="H24" s="6" t="s">
        <v>21</v>
      </c>
      <c r="I24" s="6" t="s">
        <v>29</v>
      </c>
      <c r="J24" s="6">
        <v>1.0</v>
      </c>
      <c r="K24" s="6">
        <v>1.0</v>
      </c>
      <c r="L24" s="6">
        <v>0.0</v>
      </c>
      <c r="M24" s="6">
        <v>0.0</v>
      </c>
      <c r="N24" s="6">
        <v>1.0</v>
      </c>
      <c r="O24" s="6" t="s">
        <v>22</v>
      </c>
    </row>
    <row r="25" ht="15.75" customHeight="1">
      <c r="A25" s="6">
        <f t="shared" si="1"/>
        <v>24</v>
      </c>
      <c r="B25" s="7" t="s">
        <v>15</v>
      </c>
      <c r="C25" s="6" t="s">
        <v>16</v>
      </c>
      <c r="D25" s="8" t="s">
        <v>17</v>
      </c>
      <c r="E25" s="9" t="s">
        <v>51</v>
      </c>
      <c r="F25" s="6" t="s">
        <v>19</v>
      </c>
      <c r="G25" s="6" t="s">
        <v>35</v>
      </c>
      <c r="H25" s="6" t="s">
        <v>21</v>
      </c>
      <c r="I25" s="6" t="s">
        <v>24</v>
      </c>
      <c r="J25" s="6">
        <v>1.0</v>
      </c>
      <c r="K25" s="6">
        <v>1.0</v>
      </c>
      <c r="L25" s="6">
        <v>0.0</v>
      </c>
      <c r="M25" s="6">
        <v>0.0</v>
      </c>
      <c r="N25" s="6">
        <v>0.0</v>
      </c>
      <c r="O25" s="6" t="s">
        <v>22</v>
      </c>
    </row>
    <row r="26" ht="15.75" customHeight="1">
      <c r="A26" s="6">
        <f t="shared" si="1"/>
        <v>25</v>
      </c>
      <c r="B26" s="7" t="s">
        <v>15</v>
      </c>
      <c r="C26" s="6" t="s">
        <v>16</v>
      </c>
      <c r="D26" s="8" t="s">
        <v>17</v>
      </c>
      <c r="E26" s="9" t="s">
        <v>52</v>
      </c>
      <c r="F26" s="6" t="s">
        <v>26</v>
      </c>
      <c r="G26" s="6" t="s">
        <v>20</v>
      </c>
      <c r="H26" s="6" t="s">
        <v>21</v>
      </c>
      <c r="I26" s="6" t="s">
        <v>29</v>
      </c>
      <c r="J26" s="6">
        <v>0.0</v>
      </c>
      <c r="K26" s="6">
        <v>1.0</v>
      </c>
      <c r="L26" s="6">
        <v>0.0</v>
      </c>
      <c r="M26" s="6">
        <v>0.0</v>
      </c>
      <c r="N26" s="6">
        <v>0.0</v>
      </c>
      <c r="O26" s="6" t="s">
        <v>22</v>
      </c>
    </row>
    <row r="27" ht="15.75" customHeight="1">
      <c r="A27" s="6">
        <f t="shared" si="1"/>
        <v>26</v>
      </c>
      <c r="B27" s="7" t="s">
        <v>15</v>
      </c>
      <c r="C27" s="6" t="s">
        <v>16</v>
      </c>
      <c r="D27" s="8" t="s">
        <v>17</v>
      </c>
      <c r="E27" s="9" t="s">
        <v>53</v>
      </c>
      <c r="F27" s="6" t="s">
        <v>28</v>
      </c>
      <c r="G27" s="6" t="s">
        <v>20</v>
      </c>
      <c r="H27" s="6" t="s">
        <v>21</v>
      </c>
      <c r="I27" s="6" t="s">
        <v>29</v>
      </c>
      <c r="J27" s="6">
        <v>0.0</v>
      </c>
      <c r="K27" s="6">
        <v>1.0</v>
      </c>
      <c r="L27" s="6">
        <v>0.0</v>
      </c>
      <c r="M27" s="6">
        <v>0.0</v>
      </c>
      <c r="N27" s="6">
        <v>1.0</v>
      </c>
      <c r="O27" s="6" t="s">
        <v>22</v>
      </c>
    </row>
    <row r="28" ht="15.75" customHeight="1">
      <c r="A28" s="6">
        <f t="shared" si="1"/>
        <v>27</v>
      </c>
      <c r="B28" s="7" t="s">
        <v>15</v>
      </c>
      <c r="C28" s="6" t="s">
        <v>16</v>
      </c>
      <c r="D28" s="8" t="s">
        <v>17</v>
      </c>
      <c r="E28" s="9" t="s">
        <v>54</v>
      </c>
      <c r="F28" s="6" t="s">
        <v>28</v>
      </c>
      <c r="G28" s="6" t="s">
        <v>20</v>
      </c>
      <c r="H28" s="6" t="s">
        <v>21</v>
      </c>
      <c r="I28" s="6" t="s">
        <v>24</v>
      </c>
      <c r="J28" s="6">
        <v>0.0</v>
      </c>
      <c r="K28" s="6">
        <v>1.0</v>
      </c>
      <c r="L28" s="6">
        <v>1.0</v>
      </c>
      <c r="M28" s="6">
        <v>0.0</v>
      </c>
      <c r="N28" s="6">
        <v>0.0</v>
      </c>
      <c r="O28" s="6" t="s">
        <v>22</v>
      </c>
    </row>
    <row r="29" ht="15.75" customHeight="1">
      <c r="A29" s="6">
        <f t="shared" si="1"/>
        <v>28</v>
      </c>
      <c r="B29" s="7" t="s">
        <v>15</v>
      </c>
      <c r="C29" s="6" t="s">
        <v>16</v>
      </c>
      <c r="D29" s="8" t="s">
        <v>17</v>
      </c>
      <c r="E29" s="9" t="s">
        <v>55</v>
      </c>
      <c r="F29" s="6" t="s">
        <v>19</v>
      </c>
      <c r="G29" s="6" t="s">
        <v>20</v>
      </c>
      <c r="H29" s="6" t="s">
        <v>29</v>
      </c>
      <c r="I29" s="6" t="s">
        <v>21</v>
      </c>
      <c r="J29" s="6">
        <v>0.0</v>
      </c>
      <c r="K29" s="6">
        <v>1.0</v>
      </c>
      <c r="L29" s="6">
        <v>0.0</v>
      </c>
      <c r="M29" s="6">
        <v>0.0</v>
      </c>
      <c r="N29" s="6">
        <v>0.0</v>
      </c>
      <c r="O29" s="6" t="s">
        <v>22</v>
      </c>
    </row>
    <row r="30" ht="15.75" customHeight="1">
      <c r="A30" s="6">
        <f t="shared" si="1"/>
        <v>29</v>
      </c>
      <c r="B30" s="7" t="s">
        <v>15</v>
      </c>
      <c r="C30" s="6" t="s">
        <v>16</v>
      </c>
      <c r="D30" s="8" t="s">
        <v>17</v>
      </c>
      <c r="E30" s="9" t="s">
        <v>56</v>
      </c>
      <c r="F30" s="6" t="s">
        <v>26</v>
      </c>
      <c r="G30" s="6" t="s">
        <v>20</v>
      </c>
      <c r="H30" s="6" t="s">
        <v>21</v>
      </c>
      <c r="I30" s="6" t="s">
        <v>29</v>
      </c>
      <c r="J30" s="6">
        <v>0.0</v>
      </c>
      <c r="K30" s="6">
        <v>0.0</v>
      </c>
      <c r="L30" s="6">
        <v>0.0</v>
      </c>
      <c r="M30" s="6">
        <v>0.0</v>
      </c>
      <c r="N30" s="6">
        <v>0.0</v>
      </c>
      <c r="O30" s="6" t="s">
        <v>22</v>
      </c>
    </row>
    <row r="31" ht="15.75" customHeight="1">
      <c r="A31" s="6">
        <f t="shared" si="1"/>
        <v>30</v>
      </c>
      <c r="B31" s="7" t="s">
        <v>15</v>
      </c>
      <c r="C31" s="6" t="s">
        <v>16</v>
      </c>
      <c r="D31" s="8" t="s">
        <v>17</v>
      </c>
      <c r="E31" s="9" t="s">
        <v>57</v>
      </c>
      <c r="F31" s="6" t="s">
        <v>28</v>
      </c>
      <c r="G31" s="6" t="s">
        <v>20</v>
      </c>
      <c r="H31" s="6" t="s">
        <v>21</v>
      </c>
      <c r="I31" s="6" t="s">
        <v>21</v>
      </c>
      <c r="J31" s="6">
        <v>0.0</v>
      </c>
      <c r="K31" s="6">
        <v>1.0</v>
      </c>
      <c r="L31" s="6">
        <v>0.0</v>
      </c>
      <c r="M31" s="6">
        <v>0.0</v>
      </c>
      <c r="N31" s="6">
        <v>0.0</v>
      </c>
      <c r="O31" s="6" t="s">
        <v>22</v>
      </c>
    </row>
    <row r="32" ht="15.75" customHeight="1">
      <c r="A32" s="6">
        <f t="shared" si="1"/>
        <v>31</v>
      </c>
      <c r="B32" s="7" t="s">
        <v>15</v>
      </c>
      <c r="C32" s="6" t="s">
        <v>16</v>
      </c>
      <c r="D32" s="8" t="s">
        <v>17</v>
      </c>
      <c r="E32" s="9" t="s">
        <v>58</v>
      </c>
      <c r="F32" s="6" t="s">
        <v>26</v>
      </c>
      <c r="G32" s="6" t="s">
        <v>35</v>
      </c>
      <c r="H32" s="6" t="s">
        <v>24</v>
      </c>
      <c r="I32" s="6" t="s">
        <v>29</v>
      </c>
      <c r="J32" s="6">
        <v>1.0</v>
      </c>
      <c r="K32" s="6">
        <v>1.0</v>
      </c>
      <c r="L32" s="6">
        <v>0.0</v>
      </c>
      <c r="M32" s="6">
        <v>0.0</v>
      </c>
      <c r="N32" s="6">
        <v>0.0</v>
      </c>
      <c r="O32" s="6" t="s">
        <v>22</v>
      </c>
    </row>
    <row r="33" ht="15.75" customHeight="1">
      <c r="A33" s="6">
        <f t="shared" si="1"/>
        <v>32</v>
      </c>
      <c r="B33" s="7" t="s">
        <v>15</v>
      </c>
      <c r="C33" s="6" t="s">
        <v>16</v>
      </c>
      <c r="D33" s="8" t="s">
        <v>17</v>
      </c>
      <c r="E33" s="9" t="s">
        <v>59</v>
      </c>
      <c r="F33" s="6" t="s">
        <v>19</v>
      </c>
      <c r="G33" s="6" t="s">
        <v>20</v>
      </c>
      <c r="H33" s="6" t="s">
        <v>21</v>
      </c>
      <c r="I33" s="6" t="s">
        <v>21</v>
      </c>
      <c r="J33" s="6">
        <v>0.0</v>
      </c>
      <c r="K33" s="6">
        <v>0.0</v>
      </c>
      <c r="L33" s="6">
        <v>0.0</v>
      </c>
      <c r="M33" s="6">
        <v>0.0</v>
      </c>
      <c r="N33" s="6">
        <v>0.0</v>
      </c>
      <c r="O33" s="6" t="s">
        <v>22</v>
      </c>
    </row>
    <row r="34" ht="15.75" customHeight="1">
      <c r="A34" s="6">
        <f t="shared" si="1"/>
        <v>33</v>
      </c>
      <c r="B34" s="7" t="s">
        <v>15</v>
      </c>
      <c r="C34" s="6" t="s">
        <v>16</v>
      </c>
      <c r="D34" s="8" t="s">
        <v>17</v>
      </c>
      <c r="E34" s="9" t="s">
        <v>60</v>
      </c>
      <c r="F34" s="6" t="s">
        <v>28</v>
      </c>
      <c r="G34" s="6" t="s">
        <v>20</v>
      </c>
      <c r="H34" s="6" t="s">
        <v>29</v>
      </c>
      <c r="I34" s="6" t="s">
        <v>21</v>
      </c>
      <c r="J34" s="6">
        <v>0.0</v>
      </c>
      <c r="K34" s="6">
        <v>1.0</v>
      </c>
      <c r="L34" s="6">
        <v>0.0</v>
      </c>
      <c r="M34" s="6">
        <v>0.0</v>
      </c>
      <c r="N34" s="6">
        <v>0.0</v>
      </c>
      <c r="O34" s="6" t="s">
        <v>22</v>
      </c>
    </row>
    <row r="35" ht="15.75" customHeight="1">
      <c r="A35" s="6">
        <f t="shared" si="1"/>
        <v>34</v>
      </c>
      <c r="B35" s="7" t="s">
        <v>15</v>
      </c>
      <c r="C35" s="6" t="s">
        <v>16</v>
      </c>
      <c r="D35" s="8" t="s">
        <v>17</v>
      </c>
      <c r="E35" s="9" t="s">
        <v>61</v>
      </c>
      <c r="F35" s="6" t="s">
        <v>26</v>
      </c>
      <c r="G35" s="6" t="s">
        <v>20</v>
      </c>
      <c r="H35" s="6" t="s">
        <v>21</v>
      </c>
      <c r="I35" s="6" t="s">
        <v>21</v>
      </c>
      <c r="J35" s="6">
        <v>0.0</v>
      </c>
      <c r="K35" s="6">
        <v>0.0</v>
      </c>
      <c r="L35" s="6">
        <v>0.0</v>
      </c>
      <c r="M35" s="6">
        <v>0.0</v>
      </c>
      <c r="N35" s="6">
        <v>0.0</v>
      </c>
      <c r="O35" s="6" t="s">
        <v>22</v>
      </c>
    </row>
    <row r="36" ht="15.75" customHeight="1">
      <c r="A36" s="6">
        <f t="shared" si="1"/>
        <v>35</v>
      </c>
      <c r="B36" s="7" t="s">
        <v>15</v>
      </c>
      <c r="C36" s="6" t="s">
        <v>16</v>
      </c>
      <c r="D36" s="8" t="s">
        <v>17</v>
      </c>
      <c r="E36" s="9" t="s">
        <v>62</v>
      </c>
      <c r="F36" s="6" t="s">
        <v>26</v>
      </c>
      <c r="G36" s="6" t="s">
        <v>20</v>
      </c>
      <c r="H36" s="6" t="s">
        <v>21</v>
      </c>
      <c r="I36" s="6" t="s">
        <v>24</v>
      </c>
      <c r="J36" s="6">
        <v>0.0</v>
      </c>
      <c r="K36" s="6">
        <v>1.0</v>
      </c>
      <c r="L36" s="6">
        <v>0.0</v>
      </c>
      <c r="M36" s="6">
        <v>0.0</v>
      </c>
      <c r="N36" s="6">
        <v>0.0</v>
      </c>
      <c r="O36" s="6" t="s">
        <v>22</v>
      </c>
    </row>
    <row r="37" ht="15.75" customHeight="1">
      <c r="A37" s="6">
        <f t="shared" si="1"/>
        <v>36</v>
      </c>
      <c r="B37" s="7" t="s">
        <v>15</v>
      </c>
      <c r="C37" s="6" t="s">
        <v>16</v>
      </c>
      <c r="D37" s="8" t="s">
        <v>17</v>
      </c>
      <c r="E37" s="9" t="s">
        <v>63</v>
      </c>
      <c r="F37" s="6" t="s">
        <v>26</v>
      </c>
      <c r="G37" s="6" t="s">
        <v>20</v>
      </c>
      <c r="H37" s="6" t="s">
        <v>21</v>
      </c>
      <c r="I37" s="6" t="s">
        <v>21</v>
      </c>
      <c r="J37" s="6">
        <v>0.0</v>
      </c>
      <c r="K37" s="6">
        <v>0.0</v>
      </c>
      <c r="L37" s="6">
        <v>0.0</v>
      </c>
      <c r="M37" s="6">
        <v>0.0</v>
      </c>
      <c r="N37" s="6">
        <v>0.0</v>
      </c>
      <c r="O37" s="6" t="s">
        <v>64</v>
      </c>
    </row>
    <row r="38" ht="15.75" customHeight="1">
      <c r="A38" s="6">
        <f t="shared" si="1"/>
        <v>37</v>
      </c>
      <c r="B38" s="7" t="s">
        <v>15</v>
      </c>
      <c r="C38" s="6" t="s">
        <v>16</v>
      </c>
      <c r="D38" s="8" t="s">
        <v>17</v>
      </c>
      <c r="E38" s="9" t="s">
        <v>65</v>
      </c>
      <c r="F38" s="6" t="s">
        <v>28</v>
      </c>
      <c r="G38" s="6" t="s">
        <v>35</v>
      </c>
      <c r="H38" s="6" t="s">
        <v>21</v>
      </c>
      <c r="I38" s="6" t="s">
        <v>24</v>
      </c>
      <c r="J38" s="6">
        <v>1.0</v>
      </c>
      <c r="K38" s="6">
        <v>1.0</v>
      </c>
      <c r="L38" s="6">
        <v>0.0</v>
      </c>
      <c r="M38" s="6">
        <v>0.0</v>
      </c>
      <c r="N38" s="6">
        <v>0.0</v>
      </c>
      <c r="O38" s="6" t="s">
        <v>22</v>
      </c>
    </row>
    <row r="39" ht="15.75" customHeight="1">
      <c r="A39" s="6">
        <f t="shared" si="1"/>
        <v>38</v>
      </c>
      <c r="B39" s="7" t="s">
        <v>15</v>
      </c>
      <c r="C39" s="6" t="s">
        <v>16</v>
      </c>
      <c r="D39" s="8" t="s">
        <v>17</v>
      </c>
      <c r="E39" s="9" t="s">
        <v>66</v>
      </c>
      <c r="F39" s="6" t="s">
        <v>28</v>
      </c>
      <c r="G39" s="6" t="s">
        <v>35</v>
      </c>
      <c r="H39" s="6" t="s">
        <v>24</v>
      </c>
      <c r="I39" s="6" t="s">
        <v>24</v>
      </c>
      <c r="J39" s="6">
        <v>1.0</v>
      </c>
      <c r="K39" s="6">
        <v>1.0</v>
      </c>
      <c r="L39" s="6">
        <v>0.0</v>
      </c>
      <c r="M39" s="6">
        <v>0.0</v>
      </c>
      <c r="N39" s="6">
        <v>1.0</v>
      </c>
      <c r="O39" s="6" t="s">
        <v>22</v>
      </c>
    </row>
    <row r="40" ht="15.75" customHeight="1">
      <c r="A40" s="6">
        <f t="shared" si="1"/>
        <v>39</v>
      </c>
      <c r="B40" s="7" t="s">
        <v>15</v>
      </c>
      <c r="C40" s="6" t="s">
        <v>16</v>
      </c>
      <c r="D40" s="8" t="s">
        <v>17</v>
      </c>
      <c r="E40" s="9" t="s">
        <v>67</v>
      </c>
      <c r="F40" s="6" t="s">
        <v>26</v>
      </c>
      <c r="G40" s="6" t="s">
        <v>20</v>
      </c>
      <c r="H40" s="6" t="s">
        <v>21</v>
      </c>
      <c r="I40" s="6" t="s">
        <v>29</v>
      </c>
      <c r="J40" s="6">
        <v>0.0</v>
      </c>
      <c r="K40" s="6">
        <v>1.0</v>
      </c>
      <c r="L40" s="6">
        <v>0.0</v>
      </c>
      <c r="M40" s="6">
        <v>0.0</v>
      </c>
      <c r="N40" s="6">
        <v>1.0</v>
      </c>
      <c r="O40" s="6" t="s">
        <v>22</v>
      </c>
    </row>
    <row r="41" ht="15.75" customHeight="1">
      <c r="A41" s="6">
        <f t="shared" si="1"/>
        <v>40</v>
      </c>
      <c r="B41" s="7" t="s">
        <v>15</v>
      </c>
      <c r="C41" s="6" t="s">
        <v>16</v>
      </c>
      <c r="D41" s="8" t="s">
        <v>17</v>
      </c>
      <c r="E41" s="9" t="s">
        <v>68</v>
      </c>
      <c r="F41" s="6" t="s">
        <v>28</v>
      </c>
      <c r="G41" s="6" t="s">
        <v>20</v>
      </c>
      <c r="H41" s="6" t="s">
        <v>21</v>
      </c>
      <c r="I41" s="6" t="s">
        <v>21</v>
      </c>
      <c r="J41" s="6">
        <v>0.0</v>
      </c>
      <c r="K41" s="6">
        <v>0.0</v>
      </c>
      <c r="L41" s="6">
        <v>0.0</v>
      </c>
      <c r="M41" s="6">
        <v>0.0</v>
      </c>
      <c r="N41" s="6">
        <v>0.0</v>
      </c>
      <c r="O41" s="6" t="s">
        <v>22</v>
      </c>
    </row>
    <row r="42" ht="15.75" customHeight="1">
      <c r="A42" s="6">
        <f t="shared" si="1"/>
        <v>41</v>
      </c>
      <c r="B42" s="7" t="s">
        <v>15</v>
      </c>
      <c r="C42" s="6" t="s">
        <v>16</v>
      </c>
      <c r="D42" s="8" t="s">
        <v>17</v>
      </c>
      <c r="E42" s="9" t="s">
        <v>69</v>
      </c>
      <c r="F42" s="6" t="s">
        <v>26</v>
      </c>
      <c r="G42" s="6" t="s">
        <v>35</v>
      </c>
      <c r="H42" s="6" t="s">
        <v>21</v>
      </c>
      <c r="I42" s="6" t="s">
        <v>24</v>
      </c>
      <c r="J42" s="6">
        <v>1.0</v>
      </c>
      <c r="K42" s="6">
        <v>1.0</v>
      </c>
      <c r="L42" s="6">
        <v>0.0</v>
      </c>
      <c r="M42" s="6">
        <v>0.0</v>
      </c>
      <c r="N42" s="6">
        <v>0.0</v>
      </c>
      <c r="O42" s="6" t="s">
        <v>22</v>
      </c>
    </row>
    <row r="43" ht="15.75" customHeight="1">
      <c r="A43" s="6">
        <f t="shared" si="1"/>
        <v>42</v>
      </c>
      <c r="B43" s="7" t="s">
        <v>15</v>
      </c>
      <c r="C43" s="6" t="s">
        <v>16</v>
      </c>
      <c r="D43" s="8" t="s">
        <v>17</v>
      </c>
      <c r="E43" s="9" t="s">
        <v>70</v>
      </c>
      <c r="F43" s="6" t="s">
        <v>28</v>
      </c>
      <c r="G43" s="6" t="s">
        <v>20</v>
      </c>
      <c r="H43" s="6" t="s">
        <v>29</v>
      </c>
      <c r="I43" s="6" t="s">
        <v>29</v>
      </c>
      <c r="J43" s="6">
        <v>0.0</v>
      </c>
      <c r="K43" s="6">
        <v>1.0</v>
      </c>
      <c r="L43" s="6">
        <v>0.0</v>
      </c>
      <c r="M43" s="6">
        <v>0.0</v>
      </c>
      <c r="N43" s="6">
        <v>1.0</v>
      </c>
      <c r="O43" s="6" t="s">
        <v>22</v>
      </c>
    </row>
    <row r="44" ht="15.75" customHeight="1">
      <c r="A44" s="6">
        <f t="shared" si="1"/>
        <v>43</v>
      </c>
      <c r="B44" s="7" t="s">
        <v>15</v>
      </c>
      <c r="C44" s="6" t="s">
        <v>16</v>
      </c>
      <c r="D44" s="8" t="s">
        <v>17</v>
      </c>
      <c r="E44" s="9" t="s">
        <v>71</v>
      </c>
      <c r="F44" s="6" t="s">
        <v>19</v>
      </c>
      <c r="G44" s="6" t="s">
        <v>35</v>
      </c>
      <c r="H44" s="6" t="s">
        <v>29</v>
      </c>
      <c r="I44" s="6" t="s">
        <v>21</v>
      </c>
      <c r="J44" s="6">
        <v>1.0</v>
      </c>
      <c r="K44" s="6">
        <v>1.0</v>
      </c>
      <c r="L44" s="6">
        <v>0.0</v>
      </c>
      <c r="M44" s="6">
        <v>0.0</v>
      </c>
      <c r="N44" s="6">
        <v>0.0</v>
      </c>
      <c r="O44" s="6" t="s">
        <v>22</v>
      </c>
    </row>
    <row r="45" ht="15.75" customHeight="1">
      <c r="A45" s="6">
        <f t="shared" si="1"/>
        <v>44</v>
      </c>
      <c r="B45" s="7" t="s">
        <v>15</v>
      </c>
      <c r="C45" s="6" t="s">
        <v>16</v>
      </c>
      <c r="D45" s="8" t="s">
        <v>17</v>
      </c>
      <c r="E45" s="9" t="s">
        <v>72</v>
      </c>
      <c r="F45" s="6" t="s">
        <v>26</v>
      </c>
      <c r="G45" s="6" t="s">
        <v>35</v>
      </c>
      <c r="H45" s="6" t="s">
        <v>29</v>
      </c>
      <c r="I45" s="6" t="s">
        <v>21</v>
      </c>
      <c r="J45" s="6">
        <v>0.0</v>
      </c>
      <c r="K45" s="6">
        <v>1.0</v>
      </c>
      <c r="L45" s="6">
        <v>0.0</v>
      </c>
      <c r="M45" s="6">
        <v>0.0</v>
      </c>
      <c r="N45" s="6">
        <v>0.0</v>
      </c>
      <c r="O45" s="6" t="s">
        <v>22</v>
      </c>
    </row>
    <row r="46" ht="15.75" customHeight="1">
      <c r="A46" s="6">
        <f t="shared" si="1"/>
        <v>45</v>
      </c>
      <c r="B46" s="7" t="s">
        <v>15</v>
      </c>
      <c r="C46" s="6" t="s">
        <v>16</v>
      </c>
      <c r="D46" s="8" t="s">
        <v>17</v>
      </c>
      <c r="E46" s="9" t="s">
        <v>73</v>
      </c>
      <c r="F46" s="6" t="s">
        <v>28</v>
      </c>
      <c r="G46" s="6" t="s">
        <v>20</v>
      </c>
      <c r="H46" s="6" t="s">
        <v>21</v>
      </c>
      <c r="I46" s="6" t="s">
        <v>21</v>
      </c>
      <c r="J46" s="6">
        <v>0.0</v>
      </c>
      <c r="K46" s="6">
        <v>1.0</v>
      </c>
      <c r="L46" s="6">
        <v>0.0</v>
      </c>
      <c r="M46" s="6">
        <v>0.0</v>
      </c>
      <c r="N46" s="6">
        <v>1.0</v>
      </c>
      <c r="O46" s="6" t="s">
        <v>22</v>
      </c>
    </row>
    <row r="47" ht="15.75" customHeight="1">
      <c r="A47" s="6">
        <f t="shared" si="1"/>
        <v>46</v>
      </c>
      <c r="B47" s="7" t="s">
        <v>15</v>
      </c>
      <c r="C47" s="6" t="s">
        <v>16</v>
      </c>
      <c r="D47" s="8" t="s">
        <v>17</v>
      </c>
      <c r="E47" s="9" t="s">
        <v>74</v>
      </c>
      <c r="F47" s="6" t="s">
        <v>19</v>
      </c>
      <c r="G47" s="6" t="s">
        <v>20</v>
      </c>
      <c r="H47" s="6" t="s">
        <v>21</v>
      </c>
      <c r="I47" s="6" t="s">
        <v>21</v>
      </c>
      <c r="J47" s="6">
        <v>0.0</v>
      </c>
      <c r="K47" s="6">
        <v>0.0</v>
      </c>
      <c r="L47" s="6">
        <v>0.0</v>
      </c>
      <c r="M47" s="6">
        <v>0.0</v>
      </c>
      <c r="N47" s="6">
        <v>0.0</v>
      </c>
      <c r="O47" s="6" t="s">
        <v>22</v>
      </c>
    </row>
    <row r="48" ht="15.75" customHeight="1">
      <c r="A48" s="6">
        <f t="shared" si="1"/>
        <v>47</v>
      </c>
      <c r="B48" s="7" t="s">
        <v>15</v>
      </c>
      <c r="C48" s="6" t="s">
        <v>16</v>
      </c>
      <c r="D48" s="8" t="s">
        <v>17</v>
      </c>
      <c r="E48" s="9" t="s">
        <v>75</v>
      </c>
      <c r="F48" s="6" t="s">
        <v>28</v>
      </c>
      <c r="G48" s="6" t="s">
        <v>35</v>
      </c>
      <c r="H48" s="6" t="s">
        <v>21</v>
      </c>
      <c r="I48" s="6" t="s">
        <v>24</v>
      </c>
      <c r="J48" s="6">
        <v>1.0</v>
      </c>
      <c r="K48" s="6">
        <v>1.0</v>
      </c>
      <c r="L48" s="6">
        <v>0.0</v>
      </c>
      <c r="M48" s="6">
        <v>0.0</v>
      </c>
      <c r="N48" s="6">
        <v>0.0</v>
      </c>
      <c r="O48" s="6" t="s">
        <v>22</v>
      </c>
    </row>
    <row r="49" ht="15.75" customHeight="1">
      <c r="A49" s="6">
        <f t="shared" si="1"/>
        <v>48</v>
      </c>
      <c r="B49" s="7" t="s">
        <v>15</v>
      </c>
      <c r="C49" s="6" t="s">
        <v>16</v>
      </c>
      <c r="D49" s="8" t="s">
        <v>17</v>
      </c>
      <c r="E49" s="9" t="s">
        <v>76</v>
      </c>
      <c r="F49" s="6" t="s">
        <v>28</v>
      </c>
      <c r="G49" s="6" t="s">
        <v>35</v>
      </c>
      <c r="H49" s="6" t="s">
        <v>29</v>
      </c>
      <c r="I49" s="6" t="s">
        <v>21</v>
      </c>
      <c r="J49" s="6">
        <v>1.0</v>
      </c>
      <c r="K49" s="6">
        <v>1.0</v>
      </c>
      <c r="L49" s="6">
        <v>0.0</v>
      </c>
      <c r="M49" s="6">
        <v>0.0</v>
      </c>
      <c r="N49" s="6">
        <v>0.0</v>
      </c>
      <c r="O49" s="6" t="s">
        <v>22</v>
      </c>
    </row>
    <row r="50" ht="15.75" customHeight="1">
      <c r="A50" s="6">
        <f t="shared" si="1"/>
        <v>49</v>
      </c>
      <c r="B50" s="7" t="s">
        <v>15</v>
      </c>
      <c r="C50" s="6" t="s">
        <v>16</v>
      </c>
      <c r="D50" s="8" t="s">
        <v>17</v>
      </c>
      <c r="E50" s="9" t="s">
        <v>77</v>
      </c>
      <c r="F50" s="6" t="s">
        <v>28</v>
      </c>
      <c r="G50" s="6" t="s">
        <v>20</v>
      </c>
      <c r="H50" s="6" t="s">
        <v>21</v>
      </c>
      <c r="I50" s="6" t="s">
        <v>21</v>
      </c>
      <c r="J50" s="6">
        <v>0.0</v>
      </c>
      <c r="K50" s="6">
        <v>0.0</v>
      </c>
      <c r="L50" s="6">
        <v>0.0</v>
      </c>
      <c r="M50" s="6">
        <v>0.0</v>
      </c>
      <c r="N50" s="6">
        <v>0.0</v>
      </c>
      <c r="O50" s="6" t="s">
        <v>22</v>
      </c>
    </row>
    <row r="51" ht="15.75" customHeight="1">
      <c r="A51" s="6">
        <f t="shared" si="1"/>
        <v>50</v>
      </c>
      <c r="B51" s="7" t="s">
        <v>15</v>
      </c>
      <c r="C51" s="6" t="s">
        <v>16</v>
      </c>
      <c r="D51" s="8" t="s">
        <v>17</v>
      </c>
      <c r="E51" s="9" t="s">
        <v>78</v>
      </c>
      <c r="F51" s="6" t="s">
        <v>28</v>
      </c>
      <c r="G51" s="6" t="s">
        <v>20</v>
      </c>
      <c r="H51" s="6" t="s">
        <v>24</v>
      </c>
      <c r="I51" s="6" t="s">
        <v>21</v>
      </c>
      <c r="J51" s="6">
        <v>0.0</v>
      </c>
      <c r="K51" s="6">
        <v>1.0</v>
      </c>
      <c r="L51" s="6">
        <v>0.0</v>
      </c>
      <c r="M51" s="6">
        <v>0.0</v>
      </c>
      <c r="N51" s="6">
        <v>0.0</v>
      </c>
      <c r="O51" s="6" t="s">
        <v>22</v>
      </c>
    </row>
    <row r="52" ht="15.75" customHeight="1">
      <c r="A52" s="6">
        <f t="shared" si="1"/>
        <v>51</v>
      </c>
      <c r="B52" s="7" t="s">
        <v>15</v>
      </c>
      <c r="C52" s="6" t="s">
        <v>16</v>
      </c>
      <c r="D52" s="8" t="s">
        <v>17</v>
      </c>
      <c r="E52" s="9" t="s">
        <v>79</v>
      </c>
      <c r="F52" s="6" t="s">
        <v>28</v>
      </c>
      <c r="G52" s="6" t="s">
        <v>20</v>
      </c>
      <c r="H52" s="6" t="s">
        <v>24</v>
      </c>
      <c r="I52" s="6" t="s">
        <v>21</v>
      </c>
      <c r="J52" s="6">
        <v>0.0</v>
      </c>
      <c r="K52" s="6">
        <v>1.0</v>
      </c>
      <c r="L52" s="6">
        <v>0.0</v>
      </c>
      <c r="M52" s="6">
        <v>0.0</v>
      </c>
      <c r="N52" s="6">
        <v>0.0</v>
      </c>
      <c r="O52" s="6" t="s">
        <v>22</v>
      </c>
    </row>
    <row r="53" ht="15.75" customHeight="1">
      <c r="A53" s="6">
        <f t="shared" si="1"/>
        <v>52</v>
      </c>
      <c r="B53" s="7" t="s">
        <v>15</v>
      </c>
      <c r="C53" s="6" t="s">
        <v>16</v>
      </c>
      <c r="D53" s="8" t="s">
        <v>17</v>
      </c>
      <c r="E53" s="9" t="s">
        <v>80</v>
      </c>
      <c r="F53" s="6" t="s">
        <v>28</v>
      </c>
      <c r="G53" s="6" t="s">
        <v>20</v>
      </c>
      <c r="H53" s="6" t="s">
        <v>24</v>
      </c>
      <c r="I53" s="6" t="s">
        <v>21</v>
      </c>
      <c r="J53" s="6">
        <v>0.0</v>
      </c>
      <c r="K53" s="6">
        <v>1.0</v>
      </c>
      <c r="L53" s="6">
        <v>0.0</v>
      </c>
      <c r="M53" s="6">
        <v>0.0</v>
      </c>
      <c r="N53" s="6">
        <v>0.0</v>
      </c>
      <c r="O53" s="6" t="s">
        <v>22</v>
      </c>
    </row>
    <row r="54" ht="15.75" customHeight="1">
      <c r="A54" s="6">
        <f t="shared" si="1"/>
        <v>53</v>
      </c>
      <c r="B54" s="7" t="s">
        <v>15</v>
      </c>
      <c r="C54" s="6" t="s">
        <v>16</v>
      </c>
      <c r="D54" s="8" t="s">
        <v>17</v>
      </c>
      <c r="E54" s="9" t="s">
        <v>81</v>
      </c>
      <c r="F54" s="6" t="s">
        <v>28</v>
      </c>
      <c r="G54" s="6" t="s">
        <v>20</v>
      </c>
      <c r="H54" s="6" t="s">
        <v>21</v>
      </c>
      <c r="I54" s="6" t="s">
        <v>21</v>
      </c>
      <c r="J54" s="6">
        <v>0.0</v>
      </c>
      <c r="K54" s="6">
        <v>1.0</v>
      </c>
      <c r="L54" s="6">
        <v>0.0</v>
      </c>
      <c r="M54" s="6">
        <v>0.0</v>
      </c>
      <c r="N54" s="6">
        <v>0.0</v>
      </c>
      <c r="O54" s="6" t="s">
        <v>22</v>
      </c>
    </row>
    <row r="55" ht="15.75" customHeight="1">
      <c r="A55" s="6">
        <f t="shared" si="1"/>
        <v>54</v>
      </c>
      <c r="B55" s="7" t="s">
        <v>15</v>
      </c>
      <c r="C55" s="6" t="s">
        <v>16</v>
      </c>
      <c r="D55" s="8" t="s">
        <v>17</v>
      </c>
      <c r="E55" s="9" t="s">
        <v>82</v>
      </c>
      <c r="F55" s="6" t="s">
        <v>19</v>
      </c>
      <c r="G55" s="6" t="s">
        <v>20</v>
      </c>
      <c r="H55" s="6" t="s">
        <v>21</v>
      </c>
      <c r="I55" s="6" t="s">
        <v>29</v>
      </c>
      <c r="J55" s="6">
        <v>0.0</v>
      </c>
      <c r="K55" s="6">
        <v>1.0</v>
      </c>
      <c r="L55" s="6">
        <v>0.0</v>
      </c>
      <c r="M55" s="6">
        <v>0.0</v>
      </c>
      <c r="N55" s="6">
        <v>1.0</v>
      </c>
      <c r="O55" s="6" t="s">
        <v>22</v>
      </c>
    </row>
    <row r="56" ht="15.75" customHeight="1">
      <c r="A56" s="6">
        <f t="shared" si="1"/>
        <v>55</v>
      </c>
      <c r="B56" s="7" t="s">
        <v>15</v>
      </c>
      <c r="C56" s="6" t="s">
        <v>16</v>
      </c>
      <c r="D56" s="8" t="s">
        <v>17</v>
      </c>
      <c r="E56" s="9" t="s">
        <v>83</v>
      </c>
      <c r="F56" s="6" t="s">
        <v>19</v>
      </c>
      <c r="G56" s="6" t="s">
        <v>20</v>
      </c>
      <c r="H56" s="6" t="s">
        <v>21</v>
      </c>
      <c r="I56" s="6" t="s">
        <v>21</v>
      </c>
      <c r="J56" s="6">
        <v>0.0</v>
      </c>
      <c r="K56" s="6">
        <v>1.0</v>
      </c>
      <c r="L56" s="6">
        <v>0.0</v>
      </c>
      <c r="M56" s="6">
        <v>0.0</v>
      </c>
      <c r="N56" s="6">
        <v>0.0</v>
      </c>
      <c r="O56" s="6" t="s">
        <v>22</v>
      </c>
    </row>
    <row r="57" ht="15.75" customHeight="1">
      <c r="A57" s="6">
        <f t="shared" si="1"/>
        <v>56</v>
      </c>
      <c r="B57" s="7" t="s">
        <v>15</v>
      </c>
      <c r="C57" s="6" t="s">
        <v>16</v>
      </c>
      <c r="D57" s="8" t="s">
        <v>17</v>
      </c>
      <c r="E57" s="9" t="s">
        <v>84</v>
      </c>
      <c r="F57" s="6" t="s">
        <v>26</v>
      </c>
      <c r="G57" s="6" t="s">
        <v>35</v>
      </c>
      <c r="H57" s="6" t="s">
        <v>21</v>
      </c>
      <c r="I57" s="6" t="s">
        <v>24</v>
      </c>
      <c r="J57" s="6">
        <v>1.0</v>
      </c>
      <c r="K57" s="6">
        <v>1.0</v>
      </c>
      <c r="L57" s="6">
        <v>0.0</v>
      </c>
      <c r="M57" s="6">
        <v>0.0</v>
      </c>
      <c r="N57" s="6">
        <v>0.0</v>
      </c>
      <c r="O57" s="6" t="s">
        <v>22</v>
      </c>
    </row>
    <row r="58" ht="15.75" customHeight="1">
      <c r="A58" s="6">
        <f t="shared" si="1"/>
        <v>57</v>
      </c>
      <c r="B58" s="7" t="s">
        <v>15</v>
      </c>
      <c r="C58" s="6" t="s">
        <v>16</v>
      </c>
      <c r="D58" s="8" t="s">
        <v>17</v>
      </c>
      <c r="E58" s="9" t="s">
        <v>85</v>
      </c>
      <c r="F58" s="6" t="s">
        <v>19</v>
      </c>
      <c r="G58" s="6" t="s">
        <v>20</v>
      </c>
      <c r="H58" s="6" t="s">
        <v>21</v>
      </c>
      <c r="I58" s="6" t="s">
        <v>29</v>
      </c>
      <c r="J58" s="6">
        <v>0.0</v>
      </c>
      <c r="K58" s="6">
        <v>1.0</v>
      </c>
      <c r="L58" s="6">
        <v>0.0</v>
      </c>
      <c r="M58" s="6">
        <v>0.0</v>
      </c>
      <c r="N58" s="6">
        <v>1.0</v>
      </c>
      <c r="O58" s="6" t="s">
        <v>22</v>
      </c>
    </row>
    <row r="59" ht="15.75" customHeight="1">
      <c r="A59" s="6">
        <f t="shared" si="1"/>
        <v>58</v>
      </c>
      <c r="B59" s="7" t="s">
        <v>15</v>
      </c>
      <c r="C59" s="6" t="s">
        <v>16</v>
      </c>
      <c r="D59" s="8" t="s">
        <v>17</v>
      </c>
      <c r="E59" s="9" t="s">
        <v>86</v>
      </c>
      <c r="F59" s="6" t="s">
        <v>28</v>
      </c>
      <c r="G59" s="6" t="s">
        <v>20</v>
      </c>
      <c r="H59" s="6" t="s">
        <v>21</v>
      </c>
      <c r="I59" s="6" t="s">
        <v>21</v>
      </c>
      <c r="J59" s="6">
        <v>0.0</v>
      </c>
      <c r="K59" s="6">
        <v>0.0</v>
      </c>
      <c r="L59" s="6">
        <v>0.0</v>
      </c>
      <c r="M59" s="6">
        <v>0.0</v>
      </c>
      <c r="N59" s="6">
        <v>0.0</v>
      </c>
      <c r="O59" s="6" t="s">
        <v>22</v>
      </c>
    </row>
    <row r="60" ht="15.75" customHeight="1">
      <c r="A60" s="6">
        <f t="shared" si="1"/>
        <v>59</v>
      </c>
      <c r="B60" s="7" t="s">
        <v>15</v>
      </c>
      <c r="C60" s="6" t="s">
        <v>16</v>
      </c>
      <c r="D60" s="8" t="s">
        <v>17</v>
      </c>
      <c r="E60" s="9" t="s">
        <v>87</v>
      </c>
      <c r="F60" s="6" t="s">
        <v>19</v>
      </c>
      <c r="G60" s="6" t="s">
        <v>20</v>
      </c>
      <c r="H60" s="6" t="s">
        <v>24</v>
      </c>
      <c r="I60" s="6" t="s">
        <v>24</v>
      </c>
      <c r="J60" s="6">
        <v>0.0</v>
      </c>
      <c r="K60" s="6">
        <v>1.0</v>
      </c>
      <c r="L60" s="6">
        <v>0.0</v>
      </c>
      <c r="M60" s="6">
        <v>0.0</v>
      </c>
      <c r="N60" s="6">
        <v>1.0</v>
      </c>
      <c r="O60" s="6" t="s">
        <v>22</v>
      </c>
    </row>
    <row r="61" ht="15.75" customHeight="1">
      <c r="A61" s="6">
        <f t="shared" si="1"/>
        <v>60</v>
      </c>
      <c r="B61" s="7" t="s">
        <v>15</v>
      </c>
      <c r="C61" s="6" t="s">
        <v>16</v>
      </c>
      <c r="D61" s="8" t="s">
        <v>17</v>
      </c>
      <c r="E61" s="9" t="s">
        <v>88</v>
      </c>
      <c r="F61" s="6" t="s">
        <v>26</v>
      </c>
      <c r="G61" s="6" t="s">
        <v>20</v>
      </c>
      <c r="H61" s="6" t="s">
        <v>21</v>
      </c>
      <c r="I61" s="6" t="s">
        <v>21</v>
      </c>
      <c r="J61" s="6">
        <v>0.0</v>
      </c>
      <c r="K61" s="6">
        <v>0.0</v>
      </c>
      <c r="L61" s="6">
        <v>0.0</v>
      </c>
      <c r="M61" s="6">
        <v>0.0</v>
      </c>
      <c r="N61" s="6">
        <v>0.0</v>
      </c>
      <c r="O61" s="6" t="s">
        <v>64</v>
      </c>
    </row>
    <row r="62" ht="15.75" customHeight="1">
      <c r="A62" s="6">
        <f t="shared" si="1"/>
        <v>61</v>
      </c>
      <c r="B62" s="7" t="s">
        <v>15</v>
      </c>
      <c r="C62" s="6" t="s">
        <v>16</v>
      </c>
      <c r="D62" s="8" t="s">
        <v>17</v>
      </c>
      <c r="E62" s="9" t="s">
        <v>89</v>
      </c>
      <c r="F62" s="6" t="s">
        <v>26</v>
      </c>
      <c r="G62" s="6" t="s">
        <v>20</v>
      </c>
      <c r="H62" s="6" t="s">
        <v>21</v>
      </c>
      <c r="I62" s="6" t="s">
        <v>21</v>
      </c>
      <c r="J62" s="6">
        <v>0.0</v>
      </c>
      <c r="K62" s="6">
        <v>1.0</v>
      </c>
      <c r="L62" s="6">
        <v>0.0</v>
      </c>
      <c r="M62" s="6">
        <v>0.0</v>
      </c>
      <c r="N62" s="6">
        <v>0.0</v>
      </c>
      <c r="O62" s="6" t="s">
        <v>22</v>
      </c>
    </row>
    <row r="63" ht="15.75" customHeight="1">
      <c r="A63" s="6">
        <f t="shared" si="1"/>
        <v>62</v>
      </c>
      <c r="B63" s="7" t="s">
        <v>15</v>
      </c>
      <c r="C63" s="6" t="s">
        <v>16</v>
      </c>
      <c r="D63" s="8" t="s">
        <v>17</v>
      </c>
      <c r="E63" s="9" t="s">
        <v>90</v>
      </c>
      <c r="F63" s="6" t="s">
        <v>26</v>
      </c>
      <c r="G63" s="6" t="s">
        <v>20</v>
      </c>
      <c r="H63" s="6" t="s">
        <v>21</v>
      </c>
      <c r="I63" s="6" t="s">
        <v>24</v>
      </c>
      <c r="J63" s="6">
        <v>0.0</v>
      </c>
      <c r="K63" s="6">
        <v>1.0</v>
      </c>
      <c r="L63" s="6">
        <v>0.0</v>
      </c>
      <c r="M63" s="6">
        <v>0.0</v>
      </c>
      <c r="N63" s="6">
        <v>0.0</v>
      </c>
      <c r="O63" s="6" t="s">
        <v>22</v>
      </c>
    </row>
    <row r="64" ht="15.75" customHeight="1">
      <c r="A64" s="6">
        <f t="shared" si="1"/>
        <v>63</v>
      </c>
      <c r="B64" s="7" t="s">
        <v>15</v>
      </c>
      <c r="C64" s="6" t="s">
        <v>16</v>
      </c>
      <c r="D64" s="8" t="s">
        <v>17</v>
      </c>
      <c r="E64" s="9" t="s">
        <v>91</v>
      </c>
      <c r="F64" s="6" t="s">
        <v>19</v>
      </c>
      <c r="G64" s="6" t="s">
        <v>20</v>
      </c>
      <c r="H64" s="6" t="s">
        <v>24</v>
      </c>
      <c r="I64" s="6" t="s">
        <v>21</v>
      </c>
      <c r="J64" s="6">
        <v>0.0</v>
      </c>
      <c r="K64" s="6">
        <v>1.0</v>
      </c>
      <c r="L64" s="6">
        <v>0.0</v>
      </c>
      <c r="M64" s="6">
        <v>0.0</v>
      </c>
      <c r="N64" s="6">
        <v>0.0</v>
      </c>
      <c r="O64" s="6" t="s">
        <v>22</v>
      </c>
    </row>
    <row r="65" ht="15.75" customHeight="1">
      <c r="A65" s="6">
        <f t="shared" si="1"/>
        <v>64</v>
      </c>
      <c r="B65" s="7" t="s">
        <v>15</v>
      </c>
      <c r="C65" s="6" t="s">
        <v>16</v>
      </c>
      <c r="D65" s="8" t="s">
        <v>17</v>
      </c>
      <c r="E65" s="9" t="s">
        <v>92</v>
      </c>
      <c r="F65" s="6" t="s">
        <v>19</v>
      </c>
      <c r="G65" s="6" t="s">
        <v>20</v>
      </c>
      <c r="H65" s="6" t="s">
        <v>21</v>
      </c>
      <c r="I65" s="6" t="s">
        <v>29</v>
      </c>
      <c r="J65" s="6">
        <v>0.0</v>
      </c>
      <c r="K65" s="6">
        <v>1.0</v>
      </c>
      <c r="L65" s="6">
        <v>0.0</v>
      </c>
      <c r="M65" s="6">
        <v>0.0</v>
      </c>
      <c r="N65" s="6">
        <v>1.0</v>
      </c>
      <c r="O65" s="6" t="s">
        <v>22</v>
      </c>
    </row>
    <row r="66" ht="15.75" customHeight="1">
      <c r="A66" s="6">
        <f t="shared" si="1"/>
        <v>65</v>
      </c>
      <c r="B66" s="7" t="s">
        <v>15</v>
      </c>
      <c r="C66" s="6" t="s">
        <v>16</v>
      </c>
      <c r="D66" s="8" t="s">
        <v>17</v>
      </c>
      <c r="E66" s="9" t="s">
        <v>93</v>
      </c>
      <c r="F66" s="6" t="s">
        <v>26</v>
      </c>
      <c r="G66" s="6" t="s">
        <v>20</v>
      </c>
      <c r="H66" s="6" t="s">
        <v>29</v>
      </c>
      <c r="I66" s="6" t="s">
        <v>29</v>
      </c>
      <c r="J66" s="6">
        <v>0.0</v>
      </c>
      <c r="K66" s="6">
        <v>1.0</v>
      </c>
      <c r="L66" s="6">
        <v>0.0</v>
      </c>
      <c r="M66" s="6">
        <v>0.0</v>
      </c>
      <c r="N66" s="6">
        <v>0.0</v>
      </c>
      <c r="O66" s="6" t="s">
        <v>22</v>
      </c>
    </row>
    <row r="67" ht="15.75" customHeight="1">
      <c r="A67" s="6">
        <f t="shared" si="1"/>
        <v>66</v>
      </c>
      <c r="B67" s="7" t="s">
        <v>15</v>
      </c>
      <c r="C67" s="6" t="s">
        <v>16</v>
      </c>
      <c r="D67" s="8" t="s">
        <v>17</v>
      </c>
      <c r="E67" s="9" t="s">
        <v>94</v>
      </c>
      <c r="F67" s="6" t="s">
        <v>19</v>
      </c>
      <c r="G67" s="6" t="s">
        <v>20</v>
      </c>
      <c r="H67" s="6" t="s">
        <v>21</v>
      </c>
      <c r="I67" s="6" t="s">
        <v>29</v>
      </c>
      <c r="J67" s="6">
        <v>0.0</v>
      </c>
      <c r="K67" s="6">
        <v>1.0</v>
      </c>
      <c r="L67" s="6">
        <v>0.0</v>
      </c>
      <c r="M67" s="6">
        <v>0.0</v>
      </c>
      <c r="N67" s="6">
        <v>0.0</v>
      </c>
      <c r="O67" s="6" t="s">
        <v>22</v>
      </c>
    </row>
    <row r="68" ht="15.75" customHeight="1">
      <c r="A68" s="6">
        <f t="shared" si="1"/>
        <v>67</v>
      </c>
      <c r="B68" s="7" t="s">
        <v>15</v>
      </c>
      <c r="C68" s="6" t="s">
        <v>16</v>
      </c>
      <c r="D68" s="8" t="s">
        <v>17</v>
      </c>
      <c r="E68" s="9" t="s">
        <v>95</v>
      </c>
      <c r="F68" s="6" t="s">
        <v>28</v>
      </c>
      <c r="G68" s="6" t="s">
        <v>35</v>
      </c>
      <c r="H68" s="6" t="s">
        <v>24</v>
      </c>
      <c r="I68" s="6" t="s">
        <v>21</v>
      </c>
      <c r="J68" s="6">
        <v>1.0</v>
      </c>
      <c r="K68" s="6">
        <v>1.0</v>
      </c>
      <c r="L68" s="6">
        <v>0.0</v>
      </c>
      <c r="M68" s="6">
        <v>0.0</v>
      </c>
      <c r="N68" s="6">
        <v>0.0</v>
      </c>
      <c r="O68" s="6" t="s">
        <v>22</v>
      </c>
    </row>
    <row r="69" ht="15.75" customHeight="1">
      <c r="A69" s="6">
        <f t="shared" si="1"/>
        <v>68</v>
      </c>
      <c r="B69" s="7" t="s">
        <v>15</v>
      </c>
      <c r="C69" s="6" t="s">
        <v>16</v>
      </c>
      <c r="D69" s="8" t="s">
        <v>17</v>
      </c>
      <c r="E69" s="9" t="s">
        <v>96</v>
      </c>
      <c r="F69" s="6" t="s">
        <v>28</v>
      </c>
      <c r="G69" s="6" t="s">
        <v>35</v>
      </c>
      <c r="H69" s="6" t="s">
        <v>24</v>
      </c>
      <c r="I69" s="6" t="s">
        <v>21</v>
      </c>
      <c r="J69" s="6">
        <v>1.0</v>
      </c>
      <c r="K69" s="6">
        <v>1.0</v>
      </c>
      <c r="L69" s="6">
        <v>0.0</v>
      </c>
      <c r="M69" s="6">
        <v>0.0</v>
      </c>
      <c r="N69" s="6">
        <v>0.0</v>
      </c>
      <c r="O69" s="6" t="s">
        <v>22</v>
      </c>
    </row>
    <row r="70" ht="15.75" customHeight="1">
      <c r="A70" s="6">
        <f t="shared" si="1"/>
        <v>69</v>
      </c>
      <c r="B70" s="7" t="s">
        <v>15</v>
      </c>
      <c r="C70" s="6" t="s">
        <v>16</v>
      </c>
      <c r="D70" s="8" t="s">
        <v>17</v>
      </c>
      <c r="E70" s="9" t="s">
        <v>97</v>
      </c>
      <c r="F70" s="6" t="s">
        <v>26</v>
      </c>
      <c r="G70" s="6" t="s">
        <v>20</v>
      </c>
      <c r="H70" s="6" t="s">
        <v>21</v>
      </c>
      <c r="I70" s="6" t="s">
        <v>21</v>
      </c>
      <c r="J70" s="6">
        <v>0.0</v>
      </c>
      <c r="K70" s="6">
        <v>1.0</v>
      </c>
      <c r="L70" s="6">
        <v>1.0</v>
      </c>
      <c r="M70" s="6">
        <v>0.0</v>
      </c>
      <c r="N70" s="6">
        <v>0.0</v>
      </c>
      <c r="O70" s="6" t="s">
        <v>22</v>
      </c>
    </row>
    <row r="71" ht="15.75" customHeight="1">
      <c r="A71" s="6">
        <f t="shared" si="1"/>
        <v>70</v>
      </c>
      <c r="B71" s="7" t="s">
        <v>15</v>
      </c>
      <c r="C71" s="6" t="s">
        <v>16</v>
      </c>
      <c r="D71" s="8" t="s">
        <v>17</v>
      </c>
      <c r="E71" s="9" t="s">
        <v>98</v>
      </c>
      <c r="F71" s="6" t="s">
        <v>19</v>
      </c>
      <c r="G71" s="6" t="s">
        <v>20</v>
      </c>
      <c r="H71" s="6" t="s">
        <v>21</v>
      </c>
      <c r="I71" s="6" t="s">
        <v>29</v>
      </c>
      <c r="J71" s="6">
        <v>0.0</v>
      </c>
      <c r="K71" s="6">
        <v>1.0</v>
      </c>
      <c r="L71" s="6">
        <v>0.0</v>
      </c>
      <c r="M71" s="6">
        <v>0.0</v>
      </c>
      <c r="N71" s="6">
        <v>1.0</v>
      </c>
      <c r="O71" s="6" t="s">
        <v>22</v>
      </c>
    </row>
    <row r="72" ht="15.75" customHeight="1">
      <c r="A72" s="6">
        <f t="shared" si="1"/>
        <v>71</v>
      </c>
      <c r="B72" s="7" t="s">
        <v>15</v>
      </c>
      <c r="C72" s="6" t="s">
        <v>16</v>
      </c>
      <c r="D72" s="8" t="s">
        <v>17</v>
      </c>
      <c r="E72" s="9" t="s">
        <v>99</v>
      </c>
      <c r="F72" s="6" t="s">
        <v>26</v>
      </c>
      <c r="G72" s="6" t="s">
        <v>20</v>
      </c>
      <c r="H72" s="6" t="s">
        <v>21</v>
      </c>
      <c r="I72" s="6" t="s">
        <v>24</v>
      </c>
      <c r="J72" s="6">
        <v>0.0</v>
      </c>
      <c r="K72" s="6">
        <v>1.0</v>
      </c>
      <c r="L72" s="6">
        <v>0.0</v>
      </c>
      <c r="M72" s="6">
        <v>1.0</v>
      </c>
      <c r="N72" s="6">
        <v>0.0</v>
      </c>
      <c r="O72" s="6" t="s">
        <v>22</v>
      </c>
    </row>
    <row r="73" ht="15.75" customHeight="1">
      <c r="A73" s="6">
        <f t="shared" si="1"/>
        <v>72</v>
      </c>
      <c r="B73" s="7" t="s">
        <v>15</v>
      </c>
      <c r="C73" s="6" t="s">
        <v>16</v>
      </c>
      <c r="D73" s="8" t="s">
        <v>17</v>
      </c>
      <c r="E73" s="9" t="s">
        <v>100</v>
      </c>
      <c r="F73" s="6" t="s">
        <v>19</v>
      </c>
      <c r="G73" s="6" t="s">
        <v>20</v>
      </c>
      <c r="H73" s="6" t="s">
        <v>29</v>
      </c>
      <c r="I73" s="6" t="s">
        <v>21</v>
      </c>
      <c r="J73" s="6">
        <v>0.0</v>
      </c>
      <c r="K73" s="6">
        <v>1.0</v>
      </c>
      <c r="L73" s="6">
        <v>0.0</v>
      </c>
      <c r="M73" s="6">
        <v>0.0</v>
      </c>
      <c r="N73" s="6">
        <v>0.0</v>
      </c>
      <c r="O73" s="6" t="s">
        <v>22</v>
      </c>
    </row>
    <row r="74" ht="15.75" customHeight="1">
      <c r="A74" s="6">
        <f t="shared" si="1"/>
        <v>73</v>
      </c>
      <c r="B74" s="7" t="s">
        <v>15</v>
      </c>
      <c r="C74" s="6" t="s">
        <v>16</v>
      </c>
      <c r="D74" s="8" t="s">
        <v>17</v>
      </c>
      <c r="E74" s="9" t="s">
        <v>101</v>
      </c>
      <c r="F74" s="6" t="s">
        <v>19</v>
      </c>
      <c r="G74" s="6" t="s">
        <v>20</v>
      </c>
      <c r="H74" s="6" t="s">
        <v>21</v>
      </c>
      <c r="I74" s="6" t="s">
        <v>29</v>
      </c>
      <c r="J74" s="6">
        <v>0.0</v>
      </c>
      <c r="K74" s="6">
        <v>1.0</v>
      </c>
      <c r="L74" s="6">
        <v>1.0</v>
      </c>
      <c r="M74" s="6">
        <v>0.0</v>
      </c>
      <c r="N74" s="6">
        <v>0.0</v>
      </c>
      <c r="O74" s="6" t="s">
        <v>22</v>
      </c>
    </row>
    <row r="75" ht="15.75" customHeight="1">
      <c r="A75" s="6">
        <f t="shared" si="1"/>
        <v>74</v>
      </c>
      <c r="B75" s="7" t="s">
        <v>15</v>
      </c>
      <c r="C75" s="6" t="s">
        <v>16</v>
      </c>
      <c r="D75" s="8" t="s">
        <v>17</v>
      </c>
      <c r="E75" s="9" t="s">
        <v>102</v>
      </c>
      <c r="F75" s="6" t="s">
        <v>28</v>
      </c>
      <c r="G75" s="6" t="s">
        <v>20</v>
      </c>
      <c r="H75" s="6" t="s">
        <v>29</v>
      </c>
      <c r="I75" s="6" t="s">
        <v>21</v>
      </c>
      <c r="J75" s="6">
        <v>0.0</v>
      </c>
      <c r="K75" s="6">
        <v>1.0</v>
      </c>
      <c r="L75" s="6">
        <v>0.0</v>
      </c>
      <c r="M75" s="6">
        <v>0.0</v>
      </c>
      <c r="N75" s="6">
        <v>0.0</v>
      </c>
      <c r="O75" s="6" t="s">
        <v>22</v>
      </c>
    </row>
    <row r="76" ht="15.75" customHeight="1">
      <c r="A76" s="6">
        <f t="shared" si="1"/>
        <v>75</v>
      </c>
      <c r="B76" s="7" t="s">
        <v>15</v>
      </c>
      <c r="C76" s="6" t="s">
        <v>16</v>
      </c>
      <c r="D76" s="8" t="s">
        <v>17</v>
      </c>
      <c r="E76" s="9" t="s">
        <v>103</v>
      </c>
      <c r="F76" s="6" t="s">
        <v>26</v>
      </c>
      <c r="G76" s="6" t="s">
        <v>20</v>
      </c>
      <c r="H76" s="6" t="s">
        <v>29</v>
      </c>
      <c r="I76" s="6" t="s">
        <v>21</v>
      </c>
      <c r="J76" s="6">
        <v>0.0</v>
      </c>
      <c r="K76" s="6">
        <v>1.0</v>
      </c>
      <c r="L76" s="6">
        <v>0.0</v>
      </c>
      <c r="M76" s="6">
        <v>0.0</v>
      </c>
      <c r="N76" s="6">
        <v>0.0</v>
      </c>
      <c r="O76" s="6" t="s">
        <v>22</v>
      </c>
    </row>
    <row r="77" ht="15.75" customHeight="1">
      <c r="A77" s="6">
        <f t="shared" si="1"/>
        <v>76</v>
      </c>
      <c r="B77" s="7" t="s">
        <v>15</v>
      </c>
      <c r="C77" s="6" t="s">
        <v>16</v>
      </c>
      <c r="D77" s="8" t="s">
        <v>17</v>
      </c>
      <c r="E77" s="9" t="s">
        <v>104</v>
      </c>
      <c r="F77" s="6" t="s">
        <v>28</v>
      </c>
      <c r="G77" s="6" t="s">
        <v>35</v>
      </c>
      <c r="H77" s="6" t="s">
        <v>24</v>
      </c>
      <c r="I77" s="6" t="s">
        <v>21</v>
      </c>
      <c r="J77" s="6">
        <v>1.0</v>
      </c>
      <c r="K77" s="6">
        <v>1.0</v>
      </c>
      <c r="L77" s="6">
        <v>0.0</v>
      </c>
      <c r="M77" s="6">
        <v>0.0</v>
      </c>
      <c r="N77" s="6">
        <v>0.0</v>
      </c>
      <c r="O77" s="6" t="s">
        <v>22</v>
      </c>
    </row>
    <row r="78" ht="15.75" customHeight="1">
      <c r="A78" s="6">
        <f t="shared" si="1"/>
        <v>77</v>
      </c>
      <c r="B78" s="7" t="s">
        <v>15</v>
      </c>
      <c r="C78" s="6" t="s">
        <v>16</v>
      </c>
      <c r="D78" s="8" t="s">
        <v>17</v>
      </c>
      <c r="E78" s="9" t="s">
        <v>105</v>
      </c>
      <c r="F78" s="6" t="s">
        <v>26</v>
      </c>
      <c r="G78" s="6" t="s">
        <v>33</v>
      </c>
      <c r="H78" s="6" t="s">
        <v>21</v>
      </c>
      <c r="I78" s="6" t="s">
        <v>24</v>
      </c>
      <c r="J78" s="6">
        <v>0.0</v>
      </c>
      <c r="K78" s="6">
        <v>1.0</v>
      </c>
      <c r="L78" s="6">
        <v>0.0</v>
      </c>
      <c r="M78" s="6">
        <v>1.0</v>
      </c>
      <c r="N78" s="6">
        <v>1.0</v>
      </c>
      <c r="O78" s="6" t="s">
        <v>22</v>
      </c>
    </row>
    <row r="79" ht="15.75" customHeight="1">
      <c r="A79" s="6">
        <f t="shared" si="1"/>
        <v>78</v>
      </c>
      <c r="B79" s="7" t="s">
        <v>15</v>
      </c>
      <c r="C79" s="6" t="s">
        <v>16</v>
      </c>
      <c r="D79" s="8" t="s">
        <v>17</v>
      </c>
      <c r="E79" s="9" t="s">
        <v>106</v>
      </c>
      <c r="F79" s="6" t="s">
        <v>26</v>
      </c>
      <c r="G79" s="6" t="s">
        <v>20</v>
      </c>
      <c r="H79" s="6" t="s">
        <v>21</v>
      </c>
      <c r="I79" s="6" t="s">
        <v>29</v>
      </c>
      <c r="J79" s="6">
        <v>0.0</v>
      </c>
      <c r="K79" s="6">
        <v>1.0</v>
      </c>
      <c r="L79" s="6">
        <v>0.0</v>
      </c>
      <c r="M79" s="6">
        <v>0.0</v>
      </c>
      <c r="N79" s="6">
        <v>1.0</v>
      </c>
      <c r="O79" s="6" t="s">
        <v>22</v>
      </c>
    </row>
    <row r="80" ht="15.75" customHeight="1">
      <c r="A80" s="6">
        <f t="shared" si="1"/>
        <v>79</v>
      </c>
      <c r="B80" s="7" t="s">
        <v>15</v>
      </c>
      <c r="C80" s="6" t="s">
        <v>16</v>
      </c>
      <c r="D80" s="8" t="s">
        <v>17</v>
      </c>
      <c r="E80" s="9" t="s">
        <v>107</v>
      </c>
      <c r="F80" s="6" t="s">
        <v>19</v>
      </c>
      <c r="G80" s="6" t="s">
        <v>20</v>
      </c>
      <c r="H80" s="6" t="s">
        <v>21</v>
      </c>
      <c r="I80" s="6" t="s">
        <v>29</v>
      </c>
      <c r="J80" s="6">
        <v>0.0</v>
      </c>
      <c r="K80" s="6">
        <v>1.0</v>
      </c>
      <c r="L80" s="6">
        <v>0.0</v>
      </c>
      <c r="M80" s="6">
        <v>0.0</v>
      </c>
      <c r="N80" s="6">
        <v>0.0</v>
      </c>
      <c r="O80" s="6" t="s">
        <v>22</v>
      </c>
    </row>
    <row r="81" ht="15.75" customHeight="1">
      <c r="A81" s="6">
        <f t="shared" si="1"/>
        <v>80</v>
      </c>
      <c r="B81" s="7" t="s">
        <v>15</v>
      </c>
      <c r="C81" s="6" t="s">
        <v>16</v>
      </c>
      <c r="D81" s="8" t="s">
        <v>17</v>
      </c>
      <c r="E81" s="9" t="s">
        <v>108</v>
      </c>
      <c r="F81" s="6" t="s">
        <v>19</v>
      </c>
      <c r="G81" s="6" t="s">
        <v>20</v>
      </c>
      <c r="H81" s="6" t="s">
        <v>21</v>
      </c>
      <c r="I81" s="6" t="s">
        <v>29</v>
      </c>
      <c r="J81" s="6">
        <v>0.0</v>
      </c>
      <c r="K81" s="6">
        <v>1.0</v>
      </c>
      <c r="L81" s="6">
        <v>0.0</v>
      </c>
      <c r="M81" s="6">
        <v>0.0</v>
      </c>
      <c r="N81" s="6">
        <v>1.0</v>
      </c>
      <c r="O81" s="6" t="s">
        <v>22</v>
      </c>
    </row>
    <row r="82" ht="15.75" customHeight="1">
      <c r="A82" s="6">
        <f t="shared" si="1"/>
        <v>81</v>
      </c>
      <c r="B82" s="7" t="s">
        <v>15</v>
      </c>
      <c r="C82" s="6" t="s">
        <v>16</v>
      </c>
      <c r="D82" s="8" t="s">
        <v>17</v>
      </c>
      <c r="E82" s="9" t="s">
        <v>109</v>
      </c>
      <c r="F82" s="6" t="s">
        <v>26</v>
      </c>
      <c r="G82" s="6" t="s">
        <v>20</v>
      </c>
      <c r="H82" s="6" t="s">
        <v>21</v>
      </c>
      <c r="I82" s="6" t="s">
        <v>21</v>
      </c>
      <c r="J82" s="6">
        <v>0.0</v>
      </c>
      <c r="K82" s="6">
        <v>1.0</v>
      </c>
      <c r="L82" s="6">
        <v>0.0</v>
      </c>
      <c r="M82" s="6">
        <v>0.0</v>
      </c>
      <c r="N82" s="6">
        <v>0.0</v>
      </c>
      <c r="O82" s="6" t="s">
        <v>22</v>
      </c>
    </row>
    <row r="83" ht="15.75" customHeight="1">
      <c r="A83" s="6">
        <f t="shared" si="1"/>
        <v>82</v>
      </c>
      <c r="B83" s="7" t="s">
        <v>15</v>
      </c>
      <c r="C83" s="6" t="s">
        <v>16</v>
      </c>
      <c r="D83" s="8" t="s">
        <v>17</v>
      </c>
      <c r="E83" s="9" t="s">
        <v>110</v>
      </c>
      <c r="F83" s="6" t="s">
        <v>19</v>
      </c>
      <c r="G83" s="6" t="s">
        <v>20</v>
      </c>
      <c r="H83" s="6" t="s">
        <v>21</v>
      </c>
      <c r="I83" s="6" t="s">
        <v>21</v>
      </c>
      <c r="J83" s="6">
        <v>0.0</v>
      </c>
      <c r="K83" s="6">
        <v>0.0</v>
      </c>
      <c r="L83" s="6">
        <v>0.0</v>
      </c>
      <c r="M83" s="6">
        <v>0.0</v>
      </c>
      <c r="N83" s="6">
        <v>0.0</v>
      </c>
      <c r="O83" s="6" t="s">
        <v>22</v>
      </c>
    </row>
    <row r="84" ht="15.75" customHeight="1">
      <c r="A84" s="6">
        <f t="shared" si="1"/>
        <v>83</v>
      </c>
      <c r="B84" s="7" t="s">
        <v>15</v>
      </c>
      <c r="C84" s="6" t="s">
        <v>16</v>
      </c>
      <c r="D84" s="8" t="s">
        <v>17</v>
      </c>
      <c r="E84" s="9" t="s">
        <v>111</v>
      </c>
      <c r="F84" s="6" t="s">
        <v>19</v>
      </c>
      <c r="G84" s="6" t="s">
        <v>20</v>
      </c>
      <c r="H84" s="6" t="s">
        <v>21</v>
      </c>
      <c r="I84" s="6" t="s">
        <v>29</v>
      </c>
      <c r="J84" s="6">
        <v>0.0</v>
      </c>
      <c r="K84" s="6">
        <v>1.0</v>
      </c>
      <c r="L84" s="6">
        <v>1.0</v>
      </c>
      <c r="M84" s="6">
        <v>0.0</v>
      </c>
      <c r="N84" s="6">
        <v>1.0</v>
      </c>
      <c r="O84" s="6" t="s">
        <v>22</v>
      </c>
    </row>
    <row r="85" ht="15.75" customHeight="1">
      <c r="A85" s="6">
        <f t="shared" si="1"/>
        <v>84</v>
      </c>
      <c r="B85" s="7" t="s">
        <v>15</v>
      </c>
      <c r="C85" s="6" t="s">
        <v>16</v>
      </c>
      <c r="D85" s="8" t="s">
        <v>17</v>
      </c>
      <c r="E85" s="9" t="s">
        <v>112</v>
      </c>
      <c r="F85" s="6" t="s">
        <v>19</v>
      </c>
      <c r="G85" s="6" t="s">
        <v>35</v>
      </c>
      <c r="H85" s="6" t="s">
        <v>29</v>
      </c>
      <c r="I85" s="6" t="s">
        <v>29</v>
      </c>
      <c r="J85" s="6">
        <v>1.0</v>
      </c>
      <c r="K85" s="6">
        <v>1.0</v>
      </c>
      <c r="L85" s="6">
        <v>1.0</v>
      </c>
      <c r="M85" s="6">
        <v>0.0</v>
      </c>
      <c r="N85" s="6">
        <v>1.0</v>
      </c>
      <c r="O85" s="6" t="s">
        <v>22</v>
      </c>
    </row>
    <row r="86" ht="15.75" customHeight="1">
      <c r="A86" s="6">
        <f t="shared" si="1"/>
        <v>85</v>
      </c>
      <c r="B86" s="7" t="s">
        <v>15</v>
      </c>
      <c r="C86" s="6" t="s">
        <v>16</v>
      </c>
      <c r="D86" s="8" t="s">
        <v>17</v>
      </c>
      <c r="E86" s="9" t="s">
        <v>113</v>
      </c>
      <c r="F86" s="6" t="s">
        <v>19</v>
      </c>
      <c r="G86" s="6" t="s">
        <v>20</v>
      </c>
      <c r="H86" s="6" t="s">
        <v>21</v>
      </c>
      <c r="I86" s="6" t="s">
        <v>29</v>
      </c>
      <c r="J86" s="6">
        <v>0.0</v>
      </c>
      <c r="K86" s="6">
        <v>0.0</v>
      </c>
      <c r="L86" s="6">
        <v>0.0</v>
      </c>
      <c r="M86" s="6">
        <v>0.0</v>
      </c>
      <c r="N86" s="6">
        <v>1.0</v>
      </c>
      <c r="O86" s="6" t="s">
        <v>22</v>
      </c>
    </row>
    <row r="87" ht="15.75" customHeight="1">
      <c r="A87" s="6">
        <f t="shared" si="1"/>
        <v>86</v>
      </c>
      <c r="B87" s="7" t="s">
        <v>15</v>
      </c>
      <c r="C87" s="6" t="s">
        <v>16</v>
      </c>
      <c r="D87" s="8" t="s">
        <v>17</v>
      </c>
      <c r="E87" s="9" t="s">
        <v>114</v>
      </c>
      <c r="F87" s="6" t="s">
        <v>28</v>
      </c>
      <c r="G87" s="6" t="s">
        <v>35</v>
      </c>
      <c r="H87" s="6" t="s">
        <v>21</v>
      </c>
      <c r="I87" s="6" t="s">
        <v>24</v>
      </c>
      <c r="J87" s="6">
        <v>1.0</v>
      </c>
      <c r="K87" s="6">
        <v>1.0</v>
      </c>
      <c r="L87" s="6">
        <v>0.0</v>
      </c>
      <c r="M87" s="6">
        <v>0.0</v>
      </c>
      <c r="N87" s="6">
        <v>0.0</v>
      </c>
      <c r="O87" s="6" t="s">
        <v>22</v>
      </c>
    </row>
    <row r="88" ht="15.75" customHeight="1">
      <c r="A88" s="6">
        <f t="shared" si="1"/>
        <v>87</v>
      </c>
      <c r="B88" s="7" t="s">
        <v>15</v>
      </c>
      <c r="C88" s="6" t="s">
        <v>16</v>
      </c>
      <c r="D88" s="8" t="s">
        <v>17</v>
      </c>
      <c r="E88" s="9" t="s">
        <v>115</v>
      </c>
      <c r="F88" s="6" t="s">
        <v>28</v>
      </c>
      <c r="G88" s="6" t="s">
        <v>20</v>
      </c>
      <c r="H88" s="6" t="s">
        <v>21</v>
      </c>
      <c r="I88" s="6" t="s">
        <v>29</v>
      </c>
      <c r="J88" s="6">
        <v>0.0</v>
      </c>
      <c r="K88" s="6">
        <v>1.0</v>
      </c>
      <c r="L88" s="6">
        <v>0.0</v>
      </c>
      <c r="M88" s="6">
        <v>0.0</v>
      </c>
      <c r="N88" s="6">
        <v>0.0</v>
      </c>
      <c r="O88" s="6" t="s">
        <v>22</v>
      </c>
    </row>
    <row r="89" ht="15.75" customHeight="1">
      <c r="A89" s="6">
        <f t="shared" si="1"/>
        <v>88</v>
      </c>
      <c r="B89" s="7" t="s">
        <v>15</v>
      </c>
      <c r="C89" s="6" t="s">
        <v>16</v>
      </c>
      <c r="D89" s="8" t="s">
        <v>17</v>
      </c>
      <c r="E89" s="9" t="s">
        <v>116</v>
      </c>
      <c r="F89" s="6" t="s">
        <v>28</v>
      </c>
      <c r="G89" s="6" t="s">
        <v>20</v>
      </c>
      <c r="H89" s="6" t="s">
        <v>29</v>
      </c>
      <c r="I89" s="6" t="s">
        <v>21</v>
      </c>
      <c r="J89" s="6">
        <v>0.0</v>
      </c>
      <c r="K89" s="6">
        <v>1.0</v>
      </c>
      <c r="L89" s="6">
        <v>0.0</v>
      </c>
      <c r="M89" s="6">
        <v>0.0</v>
      </c>
      <c r="N89" s="6">
        <v>0.0</v>
      </c>
      <c r="O89" s="6" t="s">
        <v>22</v>
      </c>
    </row>
    <row r="90" ht="15.75" customHeight="1">
      <c r="A90" s="6">
        <f t="shared" si="1"/>
        <v>89</v>
      </c>
      <c r="B90" s="7" t="s">
        <v>15</v>
      </c>
      <c r="C90" s="6" t="s">
        <v>16</v>
      </c>
      <c r="D90" s="8" t="s">
        <v>17</v>
      </c>
      <c r="E90" s="9" t="s">
        <v>117</v>
      </c>
      <c r="F90" s="6" t="s">
        <v>26</v>
      </c>
      <c r="G90" s="6" t="s">
        <v>33</v>
      </c>
      <c r="H90" s="6" t="s">
        <v>21</v>
      </c>
      <c r="I90" s="6" t="s">
        <v>21</v>
      </c>
      <c r="J90" s="6">
        <v>0.0</v>
      </c>
      <c r="K90" s="6">
        <v>0.0</v>
      </c>
      <c r="L90" s="6">
        <v>0.0</v>
      </c>
      <c r="M90" s="6">
        <v>0.0</v>
      </c>
      <c r="N90" s="6">
        <v>1.0</v>
      </c>
      <c r="O90" s="6" t="s">
        <v>22</v>
      </c>
    </row>
    <row r="91" ht="15.75" customHeight="1">
      <c r="A91" s="6">
        <f t="shared" si="1"/>
        <v>90</v>
      </c>
      <c r="B91" s="7" t="s">
        <v>15</v>
      </c>
      <c r="C91" s="6" t="s">
        <v>16</v>
      </c>
      <c r="D91" s="8" t="s">
        <v>17</v>
      </c>
      <c r="E91" s="9" t="s">
        <v>118</v>
      </c>
      <c r="F91" s="6" t="s">
        <v>19</v>
      </c>
      <c r="G91" s="6" t="s">
        <v>20</v>
      </c>
      <c r="H91" s="6" t="s">
        <v>21</v>
      </c>
      <c r="I91" s="6" t="s">
        <v>21</v>
      </c>
      <c r="J91" s="6">
        <v>0.0</v>
      </c>
      <c r="K91" s="6">
        <v>0.0</v>
      </c>
      <c r="L91" s="6">
        <v>0.0</v>
      </c>
      <c r="M91" s="6">
        <v>0.0</v>
      </c>
      <c r="N91" s="6">
        <v>0.0</v>
      </c>
      <c r="O91" s="6" t="s">
        <v>22</v>
      </c>
    </row>
    <row r="92" ht="15.75" customHeight="1">
      <c r="A92" s="6">
        <f t="shared" si="1"/>
        <v>91</v>
      </c>
      <c r="B92" s="7" t="s">
        <v>119</v>
      </c>
      <c r="C92" s="6" t="s">
        <v>16</v>
      </c>
      <c r="D92" s="10" t="s">
        <v>120</v>
      </c>
      <c r="E92" s="9" t="s">
        <v>121</v>
      </c>
      <c r="F92" s="6" t="s">
        <v>19</v>
      </c>
      <c r="G92" s="6" t="s">
        <v>20</v>
      </c>
      <c r="H92" s="6" t="s">
        <v>21</v>
      </c>
      <c r="I92" s="6" t="s">
        <v>21</v>
      </c>
      <c r="J92" s="6">
        <v>0.0</v>
      </c>
      <c r="K92" s="6">
        <v>0.0</v>
      </c>
      <c r="L92" s="6">
        <v>0.0</v>
      </c>
      <c r="M92" s="6">
        <v>0.0</v>
      </c>
      <c r="N92" s="6">
        <v>0.0</v>
      </c>
      <c r="O92" s="6" t="s">
        <v>64</v>
      </c>
    </row>
    <row r="93" ht="15.75" customHeight="1">
      <c r="A93" s="6">
        <f t="shared" si="1"/>
        <v>92</v>
      </c>
      <c r="B93" s="7" t="s">
        <v>119</v>
      </c>
      <c r="C93" s="6" t="s">
        <v>16</v>
      </c>
      <c r="D93" s="10" t="s">
        <v>122</v>
      </c>
      <c r="E93" s="9" t="s">
        <v>123</v>
      </c>
      <c r="F93" s="6" t="s">
        <v>19</v>
      </c>
      <c r="G93" s="6" t="s">
        <v>35</v>
      </c>
      <c r="H93" s="6" t="s">
        <v>24</v>
      </c>
      <c r="I93" s="6" t="s">
        <v>21</v>
      </c>
      <c r="J93" s="6">
        <v>1.0</v>
      </c>
      <c r="K93" s="6">
        <v>1.0</v>
      </c>
      <c r="L93" s="6">
        <v>0.0</v>
      </c>
      <c r="M93" s="6">
        <v>0.0</v>
      </c>
      <c r="N93" s="6">
        <v>0.0</v>
      </c>
      <c r="O93" s="6" t="s">
        <v>22</v>
      </c>
    </row>
    <row r="94" ht="15.75" customHeight="1">
      <c r="A94" s="6">
        <f t="shared" si="1"/>
        <v>93</v>
      </c>
      <c r="B94" s="7" t="s">
        <v>119</v>
      </c>
      <c r="C94" s="6" t="s">
        <v>16</v>
      </c>
      <c r="D94" s="10" t="s">
        <v>124</v>
      </c>
      <c r="E94" s="9" t="s">
        <v>125</v>
      </c>
      <c r="F94" s="6" t="s">
        <v>28</v>
      </c>
      <c r="G94" s="6" t="s">
        <v>33</v>
      </c>
      <c r="H94" s="6" t="s">
        <v>21</v>
      </c>
      <c r="I94" s="6" t="s">
        <v>21</v>
      </c>
      <c r="J94" s="6">
        <v>0.0</v>
      </c>
      <c r="K94" s="6">
        <v>0.0</v>
      </c>
      <c r="L94" s="6">
        <v>0.0</v>
      </c>
      <c r="M94" s="6">
        <v>0.0</v>
      </c>
      <c r="N94" s="6">
        <v>1.0</v>
      </c>
      <c r="O94" s="6" t="s">
        <v>22</v>
      </c>
    </row>
    <row r="95" ht="15.75" customHeight="1">
      <c r="A95" s="6">
        <f t="shared" si="1"/>
        <v>94</v>
      </c>
      <c r="B95" s="7" t="s">
        <v>119</v>
      </c>
      <c r="C95" s="6" t="s">
        <v>16</v>
      </c>
      <c r="D95" s="10" t="s">
        <v>126</v>
      </c>
      <c r="E95" s="9" t="s">
        <v>127</v>
      </c>
      <c r="F95" s="6" t="s">
        <v>26</v>
      </c>
      <c r="G95" s="6" t="s">
        <v>20</v>
      </c>
      <c r="H95" s="6" t="s">
        <v>21</v>
      </c>
      <c r="I95" s="6" t="s">
        <v>24</v>
      </c>
      <c r="J95" s="6">
        <v>0.0</v>
      </c>
      <c r="K95" s="6">
        <v>1.0</v>
      </c>
      <c r="L95" s="6">
        <v>0.0</v>
      </c>
      <c r="M95" s="6">
        <v>0.0</v>
      </c>
      <c r="N95" s="6">
        <v>0.0</v>
      </c>
      <c r="O95" s="6" t="s">
        <v>22</v>
      </c>
    </row>
    <row r="96" ht="15.75" customHeight="1">
      <c r="A96" s="6">
        <f t="shared" si="1"/>
        <v>95</v>
      </c>
      <c r="B96" s="7" t="s">
        <v>119</v>
      </c>
      <c r="C96" s="6" t="s">
        <v>16</v>
      </c>
      <c r="D96" s="10" t="s">
        <v>128</v>
      </c>
      <c r="E96" s="9" t="s">
        <v>129</v>
      </c>
      <c r="F96" s="6" t="s">
        <v>28</v>
      </c>
      <c r="G96" s="6" t="s">
        <v>20</v>
      </c>
      <c r="H96" s="6" t="s">
        <v>21</v>
      </c>
      <c r="I96" s="6" t="s">
        <v>21</v>
      </c>
      <c r="J96" s="6">
        <v>0.0</v>
      </c>
      <c r="K96" s="6">
        <v>0.0</v>
      </c>
      <c r="L96" s="6">
        <v>0.0</v>
      </c>
      <c r="M96" s="6">
        <v>0.0</v>
      </c>
      <c r="N96" s="6">
        <v>0.0</v>
      </c>
      <c r="O96" s="6" t="s">
        <v>22</v>
      </c>
    </row>
    <row r="97" ht="15.75" customHeight="1">
      <c r="A97" s="6">
        <f t="shared" si="1"/>
        <v>96</v>
      </c>
      <c r="B97" s="7" t="s">
        <v>119</v>
      </c>
      <c r="C97" s="6" t="s">
        <v>16</v>
      </c>
      <c r="D97" s="10" t="s">
        <v>130</v>
      </c>
      <c r="E97" s="9" t="s">
        <v>131</v>
      </c>
      <c r="F97" s="6" t="s">
        <v>26</v>
      </c>
      <c r="G97" s="6" t="s">
        <v>20</v>
      </c>
      <c r="H97" s="6" t="s">
        <v>21</v>
      </c>
      <c r="I97" s="6" t="s">
        <v>21</v>
      </c>
      <c r="J97" s="6">
        <v>0.0</v>
      </c>
      <c r="K97" s="6">
        <v>0.0</v>
      </c>
      <c r="L97" s="6">
        <v>0.0</v>
      </c>
      <c r="M97" s="6">
        <v>0.0</v>
      </c>
      <c r="N97" s="6">
        <v>0.0</v>
      </c>
      <c r="O97" s="6" t="s">
        <v>22</v>
      </c>
    </row>
    <row r="98" ht="15.75" customHeight="1">
      <c r="A98" s="6">
        <f t="shared" si="1"/>
        <v>97</v>
      </c>
      <c r="B98" s="7" t="s">
        <v>119</v>
      </c>
      <c r="C98" s="6" t="s">
        <v>16</v>
      </c>
      <c r="D98" s="10" t="s">
        <v>132</v>
      </c>
      <c r="E98" s="9" t="s">
        <v>133</v>
      </c>
      <c r="F98" s="6" t="s">
        <v>28</v>
      </c>
      <c r="G98" s="6" t="s">
        <v>20</v>
      </c>
      <c r="H98" s="6" t="s">
        <v>21</v>
      </c>
      <c r="I98" s="6" t="s">
        <v>21</v>
      </c>
      <c r="J98" s="6">
        <v>0.0</v>
      </c>
      <c r="K98" s="6">
        <v>1.0</v>
      </c>
      <c r="L98" s="6">
        <v>0.0</v>
      </c>
      <c r="M98" s="6">
        <v>0.0</v>
      </c>
      <c r="N98" s="6">
        <v>0.0</v>
      </c>
      <c r="O98" s="6" t="s">
        <v>22</v>
      </c>
    </row>
    <row r="99" ht="15.75" customHeight="1">
      <c r="A99" s="6">
        <f t="shared" si="1"/>
        <v>98</v>
      </c>
      <c r="B99" s="7" t="s">
        <v>119</v>
      </c>
      <c r="C99" s="6" t="s">
        <v>16</v>
      </c>
      <c r="D99" s="10" t="s">
        <v>134</v>
      </c>
      <c r="E99" s="9" t="s">
        <v>135</v>
      </c>
      <c r="F99" s="6" t="s">
        <v>26</v>
      </c>
      <c r="G99" s="6" t="s">
        <v>20</v>
      </c>
      <c r="H99" s="6" t="s">
        <v>21</v>
      </c>
      <c r="I99" s="6" t="s">
        <v>29</v>
      </c>
      <c r="J99" s="6">
        <v>0.0</v>
      </c>
      <c r="K99" s="6">
        <v>1.0</v>
      </c>
      <c r="L99" s="6">
        <v>1.0</v>
      </c>
      <c r="M99" s="6">
        <v>0.0</v>
      </c>
      <c r="N99" s="6">
        <v>1.0</v>
      </c>
      <c r="O99" s="6" t="s">
        <v>22</v>
      </c>
    </row>
    <row r="100" ht="15.75" customHeight="1">
      <c r="A100" s="6">
        <f t="shared" si="1"/>
        <v>99</v>
      </c>
      <c r="B100" s="7" t="s">
        <v>119</v>
      </c>
      <c r="C100" s="6" t="s">
        <v>16</v>
      </c>
      <c r="D100" s="10" t="s">
        <v>136</v>
      </c>
      <c r="E100" s="9" t="s">
        <v>137</v>
      </c>
      <c r="F100" s="6" t="s">
        <v>19</v>
      </c>
      <c r="G100" s="6" t="s">
        <v>20</v>
      </c>
      <c r="H100" s="6" t="s">
        <v>24</v>
      </c>
      <c r="I100" s="6" t="s">
        <v>21</v>
      </c>
      <c r="J100" s="6">
        <v>0.0</v>
      </c>
      <c r="K100" s="6">
        <v>1.0</v>
      </c>
      <c r="L100" s="6">
        <v>0.0</v>
      </c>
      <c r="M100" s="6">
        <v>0.0</v>
      </c>
      <c r="N100" s="6">
        <v>0.0</v>
      </c>
      <c r="O100" s="6" t="s">
        <v>22</v>
      </c>
    </row>
    <row r="101" ht="15.75" customHeight="1">
      <c r="A101" s="6">
        <f t="shared" si="1"/>
        <v>100</v>
      </c>
      <c r="B101" s="7" t="s">
        <v>119</v>
      </c>
      <c r="C101" s="6" t="s">
        <v>16</v>
      </c>
      <c r="D101" s="10" t="s">
        <v>138</v>
      </c>
      <c r="E101" s="9" t="s">
        <v>139</v>
      </c>
      <c r="F101" s="6" t="s">
        <v>28</v>
      </c>
      <c r="G101" s="6" t="s">
        <v>20</v>
      </c>
      <c r="H101" s="6" t="s">
        <v>21</v>
      </c>
      <c r="I101" s="6" t="s">
        <v>21</v>
      </c>
      <c r="J101" s="6">
        <v>0.0</v>
      </c>
      <c r="K101" s="6">
        <v>0.0</v>
      </c>
      <c r="L101" s="6">
        <v>0.0</v>
      </c>
      <c r="M101" s="6">
        <v>0.0</v>
      </c>
      <c r="N101" s="6">
        <v>0.0</v>
      </c>
      <c r="O101" s="6" t="s">
        <v>64</v>
      </c>
    </row>
    <row r="102" ht="15.75" customHeight="1">
      <c r="A102" s="6">
        <f t="shared" si="1"/>
        <v>101</v>
      </c>
      <c r="B102" s="7" t="s">
        <v>119</v>
      </c>
      <c r="C102" s="6" t="s">
        <v>16</v>
      </c>
      <c r="D102" s="10" t="s">
        <v>140</v>
      </c>
      <c r="E102" s="9" t="s">
        <v>141</v>
      </c>
      <c r="F102" s="6" t="s">
        <v>26</v>
      </c>
      <c r="G102" s="6" t="s">
        <v>35</v>
      </c>
      <c r="H102" s="6" t="s">
        <v>21</v>
      </c>
      <c r="I102" s="6" t="s">
        <v>29</v>
      </c>
      <c r="J102" s="6">
        <v>1.0</v>
      </c>
      <c r="K102" s="6">
        <v>1.0</v>
      </c>
      <c r="L102" s="6">
        <v>0.0</v>
      </c>
      <c r="M102" s="6">
        <v>0.0</v>
      </c>
      <c r="N102" s="6">
        <v>0.0</v>
      </c>
      <c r="O102" s="6" t="s">
        <v>22</v>
      </c>
    </row>
    <row r="103" ht="15.75" customHeight="1">
      <c r="A103" s="6">
        <f t="shared" si="1"/>
        <v>102</v>
      </c>
      <c r="B103" s="7" t="s">
        <v>119</v>
      </c>
      <c r="C103" s="6" t="s">
        <v>16</v>
      </c>
      <c r="D103" s="10" t="s">
        <v>142</v>
      </c>
      <c r="E103" s="9" t="s">
        <v>143</v>
      </c>
      <c r="F103" s="6" t="s">
        <v>26</v>
      </c>
      <c r="G103" s="6" t="s">
        <v>33</v>
      </c>
      <c r="H103" s="6" t="s">
        <v>21</v>
      </c>
      <c r="I103" s="6" t="s">
        <v>21</v>
      </c>
      <c r="J103" s="6">
        <v>0.0</v>
      </c>
      <c r="K103" s="6">
        <v>0.0</v>
      </c>
      <c r="L103" s="6">
        <v>0.0</v>
      </c>
      <c r="M103" s="6">
        <v>1.0</v>
      </c>
      <c r="N103" s="6">
        <v>1.0</v>
      </c>
      <c r="O103" s="6" t="s">
        <v>22</v>
      </c>
    </row>
    <row r="104" ht="15.75" customHeight="1">
      <c r="A104" s="6">
        <f t="shared" si="1"/>
        <v>103</v>
      </c>
      <c r="B104" s="7" t="s">
        <v>119</v>
      </c>
      <c r="C104" s="6" t="s">
        <v>16</v>
      </c>
      <c r="D104" s="10" t="s">
        <v>144</v>
      </c>
      <c r="E104" s="9" t="s">
        <v>145</v>
      </c>
      <c r="F104" s="6" t="s">
        <v>26</v>
      </c>
      <c r="G104" s="6" t="s">
        <v>20</v>
      </c>
      <c r="H104" s="6" t="s">
        <v>21</v>
      </c>
      <c r="I104" s="6" t="s">
        <v>29</v>
      </c>
      <c r="J104" s="6">
        <v>0.0</v>
      </c>
      <c r="K104" s="6">
        <v>1.0</v>
      </c>
      <c r="L104" s="6">
        <v>0.0</v>
      </c>
      <c r="M104" s="6">
        <v>0.0</v>
      </c>
      <c r="N104" s="6">
        <v>0.0</v>
      </c>
      <c r="O104" s="6" t="s">
        <v>22</v>
      </c>
    </row>
    <row r="105" ht="15.75" customHeight="1">
      <c r="A105" s="6">
        <f t="shared" si="1"/>
        <v>104</v>
      </c>
      <c r="B105" s="7" t="s">
        <v>119</v>
      </c>
      <c r="C105" s="6" t="s">
        <v>16</v>
      </c>
      <c r="D105" s="10" t="s">
        <v>146</v>
      </c>
      <c r="E105" s="9" t="s">
        <v>147</v>
      </c>
      <c r="F105" s="6" t="s">
        <v>26</v>
      </c>
      <c r="G105" s="6" t="s">
        <v>33</v>
      </c>
      <c r="H105" s="6" t="s">
        <v>24</v>
      </c>
      <c r="I105" s="6" t="s">
        <v>24</v>
      </c>
      <c r="J105" s="6">
        <v>0.0</v>
      </c>
      <c r="K105" s="6">
        <v>1.0</v>
      </c>
      <c r="L105" s="6">
        <v>0.0</v>
      </c>
      <c r="M105" s="6">
        <v>1.0</v>
      </c>
      <c r="N105" s="6">
        <v>1.0</v>
      </c>
      <c r="O105" s="6" t="s">
        <v>22</v>
      </c>
    </row>
    <row r="106" ht="15.75" customHeight="1">
      <c r="A106" s="6">
        <f t="shared" si="1"/>
        <v>105</v>
      </c>
      <c r="B106" s="7" t="s">
        <v>119</v>
      </c>
      <c r="C106" s="6" t="s">
        <v>16</v>
      </c>
      <c r="D106" s="10" t="s">
        <v>148</v>
      </c>
      <c r="E106" s="9" t="s">
        <v>149</v>
      </c>
      <c r="F106" s="6" t="s">
        <v>28</v>
      </c>
      <c r="G106" s="6" t="s">
        <v>20</v>
      </c>
      <c r="H106" s="6" t="s">
        <v>24</v>
      </c>
      <c r="I106" s="6" t="s">
        <v>21</v>
      </c>
      <c r="J106" s="6">
        <v>0.0</v>
      </c>
      <c r="K106" s="6">
        <v>1.0</v>
      </c>
      <c r="L106" s="6">
        <v>0.0</v>
      </c>
      <c r="M106" s="6">
        <v>0.0</v>
      </c>
      <c r="N106" s="6">
        <v>0.0</v>
      </c>
      <c r="O106" s="6" t="s">
        <v>22</v>
      </c>
    </row>
    <row r="107" ht="15.75" customHeight="1">
      <c r="A107" s="6">
        <f t="shared" si="1"/>
        <v>106</v>
      </c>
      <c r="B107" s="7" t="s">
        <v>119</v>
      </c>
      <c r="C107" s="6" t="s">
        <v>16</v>
      </c>
      <c r="D107" s="10" t="s">
        <v>150</v>
      </c>
      <c r="E107" s="9" t="s">
        <v>151</v>
      </c>
      <c r="F107" s="6" t="s">
        <v>28</v>
      </c>
      <c r="G107" s="6" t="s">
        <v>20</v>
      </c>
      <c r="H107" s="6" t="s">
        <v>21</v>
      </c>
      <c r="I107" s="6" t="s">
        <v>21</v>
      </c>
      <c r="J107" s="6">
        <v>0.0</v>
      </c>
      <c r="K107" s="6">
        <v>1.0</v>
      </c>
      <c r="L107" s="6">
        <v>0.0</v>
      </c>
      <c r="M107" s="6">
        <v>0.0</v>
      </c>
      <c r="N107" s="6">
        <v>0.0</v>
      </c>
      <c r="O107" s="6" t="s">
        <v>22</v>
      </c>
    </row>
    <row r="108" ht="15.75" customHeight="1">
      <c r="A108" s="6">
        <f t="shared" si="1"/>
        <v>107</v>
      </c>
      <c r="B108" s="7" t="s">
        <v>119</v>
      </c>
      <c r="C108" s="6" t="s">
        <v>16</v>
      </c>
      <c r="D108" s="10" t="s">
        <v>152</v>
      </c>
      <c r="E108" s="9" t="s">
        <v>153</v>
      </c>
      <c r="F108" s="6" t="s">
        <v>26</v>
      </c>
      <c r="G108" s="6" t="s">
        <v>20</v>
      </c>
      <c r="H108" s="6" t="s">
        <v>21</v>
      </c>
      <c r="I108" s="6" t="s">
        <v>21</v>
      </c>
      <c r="J108" s="6">
        <v>0.0</v>
      </c>
      <c r="K108" s="6">
        <v>0.0</v>
      </c>
      <c r="L108" s="6">
        <v>0.0</v>
      </c>
      <c r="M108" s="6">
        <v>0.0</v>
      </c>
      <c r="N108" s="6">
        <v>0.0</v>
      </c>
      <c r="O108" s="6" t="s">
        <v>22</v>
      </c>
    </row>
    <row r="109" ht="15.75" customHeight="1">
      <c r="A109" s="6">
        <f t="shared" si="1"/>
        <v>108</v>
      </c>
      <c r="B109" s="7" t="s">
        <v>119</v>
      </c>
      <c r="C109" s="6" t="s">
        <v>16</v>
      </c>
      <c r="D109" s="10" t="s">
        <v>154</v>
      </c>
      <c r="E109" s="9" t="s">
        <v>155</v>
      </c>
      <c r="F109" s="6" t="s">
        <v>28</v>
      </c>
      <c r="G109" s="6" t="s">
        <v>35</v>
      </c>
      <c r="H109" s="6" t="s">
        <v>24</v>
      </c>
      <c r="I109" s="6" t="s">
        <v>21</v>
      </c>
      <c r="J109" s="6">
        <v>1.0</v>
      </c>
      <c r="K109" s="6">
        <v>1.0</v>
      </c>
      <c r="L109" s="6">
        <v>0.0</v>
      </c>
      <c r="M109" s="6">
        <v>0.0</v>
      </c>
      <c r="N109" s="6">
        <v>0.0</v>
      </c>
      <c r="O109" s="6" t="s">
        <v>22</v>
      </c>
    </row>
    <row r="110" ht="15.75" customHeight="1">
      <c r="A110" s="6">
        <f t="shared" si="1"/>
        <v>109</v>
      </c>
      <c r="B110" s="7" t="s">
        <v>119</v>
      </c>
      <c r="C110" s="6" t="s">
        <v>16</v>
      </c>
      <c r="D110" s="10" t="s">
        <v>156</v>
      </c>
      <c r="E110" s="9" t="s">
        <v>157</v>
      </c>
      <c r="F110" s="6" t="s">
        <v>19</v>
      </c>
      <c r="G110" s="6" t="s">
        <v>20</v>
      </c>
      <c r="H110" s="6" t="s">
        <v>21</v>
      </c>
      <c r="I110" s="6" t="s">
        <v>29</v>
      </c>
      <c r="J110" s="6">
        <v>0.0</v>
      </c>
      <c r="K110" s="6">
        <v>1.0</v>
      </c>
      <c r="L110" s="6">
        <v>0.0</v>
      </c>
      <c r="M110" s="6">
        <v>0.0</v>
      </c>
      <c r="N110" s="6">
        <v>0.0</v>
      </c>
      <c r="O110" s="6" t="s">
        <v>22</v>
      </c>
    </row>
    <row r="111" ht="15.75" customHeight="1">
      <c r="A111" s="6">
        <f t="shared" si="1"/>
        <v>110</v>
      </c>
      <c r="B111" s="7" t="s">
        <v>119</v>
      </c>
      <c r="C111" s="6" t="s">
        <v>16</v>
      </c>
      <c r="D111" s="10" t="s">
        <v>158</v>
      </c>
      <c r="E111" s="9" t="s">
        <v>159</v>
      </c>
      <c r="F111" s="6" t="s">
        <v>26</v>
      </c>
      <c r="G111" s="6" t="s">
        <v>20</v>
      </c>
      <c r="H111" s="6" t="s">
        <v>21</v>
      </c>
      <c r="I111" s="6" t="s">
        <v>21</v>
      </c>
      <c r="J111" s="6">
        <v>0.0</v>
      </c>
      <c r="K111" s="6">
        <v>0.0</v>
      </c>
      <c r="L111" s="6">
        <v>0.0</v>
      </c>
      <c r="M111" s="6">
        <v>0.0</v>
      </c>
      <c r="N111" s="6">
        <v>0.0</v>
      </c>
      <c r="O111" s="6" t="s">
        <v>22</v>
      </c>
    </row>
    <row r="112" ht="15.75" customHeight="1">
      <c r="A112" s="6">
        <f t="shared" si="1"/>
        <v>111</v>
      </c>
      <c r="B112" s="7" t="s">
        <v>119</v>
      </c>
      <c r="C112" s="6" t="s">
        <v>16</v>
      </c>
      <c r="D112" s="10" t="s">
        <v>160</v>
      </c>
      <c r="E112" s="9" t="s">
        <v>161</v>
      </c>
      <c r="F112" s="6" t="s">
        <v>26</v>
      </c>
      <c r="G112" s="6" t="s">
        <v>33</v>
      </c>
      <c r="H112" s="6" t="s">
        <v>21</v>
      </c>
      <c r="I112" s="6" t="s">
        <v>24</v>
      </c>
      <c r="J112" s="6">
        <v>0.0</v>
      </c>
      <c r="K112" s="6">
        <v>1.0</v>
      </c>
      <c r="L112" s="6">
        <v>0.0</v>
      </c>
      <c r="M112" s="6">
        <v>0.0</v>
      </c>
      <c r="N112" s="6">
        <v>1.0</v>
      </c>
      <c r="O112" s="6" t="s">
        <v>22</v>
      </c>
    </row>
    <row r="113" ht="15.75" customHeight="1">
      <c r="A113" s="6">
        <f t="shared" si="1"/>
        <v>112</v>
      </c>
      <c r="B113" s="7" t="s">
        <v>119</v>
      </c>
      <c r="C113" s="6" t="s">
        <v>16</v>
      </c>
      <c r="D113" s="10" t="s">
        <v>162</v>
      </c>
      <c r="E113" s="9" t="s">
        <v>163</v>
      </c>
      <c r="F113" s="6" t="s">
        <v>26</v>
      </c>
      <c r="G113" s="6" t="s">
        <v>20</v>
      </c>
      <c r="H113" s="6" t="s">
        <v>21</v>
      </c>
      <c r="I113" s="6" t="s">
        <v>21</v>
      </c>
      <c r="J113" s="6">
        <v>0.0</v>
      </c>
      <c r="K113" s="6">
        <v>0.0</v>
      </c>
      <c r="L113" s="6">
        <v>0.0</v>
      </c>
      <c r="M113" s="6">
        <v>0.0</v>
      </c>
      <c r="N113" s="6">
        <v>0.0</v>
      </c>
      <c r="O113" s="6" t="s">
        <v>22</v>
      </c>
    </row>
    <row r="114" ht="15.75" customHeight="1">
      <c r="A114" s="6">
        <f t="shared" si="1"/>
        <v>113</v>
      </c>
      <c r="B114" s="7" t="s">
        <v>119</v>
      </c>
      <c r="C114" s="6" t="s">
        <v>16</v>
      </c>
      <c r="D114" s="10" t="s">
        <v>164</v>
      </c>
      <c r="E114" s="9" t="s">
        <v>165</v>
      </c>
      <c r="F114" s="6" t="s">
        <v>26</v>
      </c>
      <c r="G114" s="6" t="s">
        <v>20</v>
      </c>
      <c r="H114" s="6" t="s">
        <v>21</v>
      </c>
      <c r="I114" s="6" t="s">
        <v>21</v>
      </c>
      <c r="J114" s="6">
        <v>0.0</v>
      </c>
      <c r="K114" s="6">
        <v>0.0</v>
      </c>
      <c r="L114" s="6">
        <v>0.0</v>
      </c>
      <c r="M114" s="6">
        <v>0.0</v>
      </c>
      <c r="N114" s="6">
        <v>0.0</v>
      </c>
      <c r="O114" s="6" t="s">
        <v>22</v>
      </c>
    </row>
    <row r="115" ht="15.75" customHeight="1">
      <c r="A115" s="6">
        <f t="shared" si="1"/>
        <v>114</v>
      </c>
      <c r="B115" s="7" t="s">
        <v>119</v>
      </c>
      <c r="C115" s="6" t="s">
        <v>16</v>
      </c>
      <c r="D115" s="10" t="s">
        <v>166</v>
      </c>
      <c r="E115" s="9" t="s">
        <v>167</v>
      </c>
      <c r="F115" s="6" t="s">
        <v>28</v>
      </c>
      <c r="G115" s="6" t="s">
        <v>35</v>
      </c>
      <c r="H115" s="6" t="s">
        <v>24</v>
      </c>
      <c r="I115" s="6" t="s">
        <v>21</v>
      </c>
      <c r="J115" s="6">
        <v>1.0</v>
      </c>
      <c r="K115" s="6">
        <v>1.0</v>
      </c>
      <c r="L115" s="6">
        <v>0.0</v>
      </c>
      <c r="M115" s="6">
        <v>0.0</v>
      </c>
      <c r="N115" s="6">
        <v>0.0</v>
      </c>
      <c r="O115" s="6" t="s">
        <v>22</v>
      </c>
    </row>
    <row r="116" ht="15.75" customHeight="1">
      <c r="A116" s="6">
        <f t="shared" si="1"/>
        <v>115</v>
      </c>
      <c r="B116" s="7" t="s">
        <v>119</v>
      </c>
      <c r="C116" s="6" t="s">
        <v>16</v>
      </c>
      <c r="D116" s="10" t="s">
        <v>168</v>
      </c>
      <c r="E116" s="9" t="s">
        <v>169</v>
      </c>
      <c r="F116" s="6" t="s">
        <v>19</v>
      </c>
      <c r="G116" s="6" t="s">
        <v>20</v>
      </c>
      <c r="H116" s="6" t="s">
        <v>21</v>
      </c>
      <c r="I116" s="6" t="s">
        <v>24</v>
      </c>
      <c r="J116" s="6">
        <v>0.0</v>
      </c>
      <c r="K116" s="6">
        <v>1.0</v>
      </c>
      <c r="L116" s="6">
        <v>1.0</v>
      </c>
      <c r="M116" s="6">
        <v>0.0</v>
      </c>
      <c r="N116" s="6">
        <v>0.0</v>
      </c>
      <c r="O116" s="6" t="s">
        <v>22</v>
      </c>
    </row>
    <row r="117" ht="15.75" customHeight="1">
      <c r="A117" s="6">
        <f t="shared" si="1"/>
        <v>116</v>
      </c>
      <c r="B117" s="7" t="s">
        <v>119</v>
      </c>
      <c r="C117" s="6" t="s">
        <v>16</v>
      </c>
      <c r="D117" s="10" t="s">
        <v>170</v>
      </c>
      <c r="E117" s="9" t="s">
        <v>171</v>
      </c>
      <c r="F117" s="6" t="s">
        <v>28</v>
      </c>
      <c r="G117" s="6" t="s">
        <v>20</v>
      </c>
      <c r="H117" s="6" t="s">
        <v>21</v>
      </c>
      <c r="I117" s="6" t="s">
        <v>24</v>
      </c>
      <c r="J117" s="6">
        <v>0.0</v>
      </c>
      <c r="K117" s="6">
        <v>1.0</v>
      </c>
      <c r="L117" s="6">
        <v>1.0</v>
      </c>
      <c r="M117" s="6">
        <v>0.0</v>
      </c>
      <c r="N117" s="6">
        <v>0.0</v>
      </c>
      <c r="O117" s="6" t="s">
        <v>22</v>
      </c>
    </row>
    <row r="118" ht="15.75" customHeight="1">
      <c r="A118" s="6">
        <f t="shared" si="1"/>
        <v>117</v>
      </c>
      <c r="B118" s="7" t="s">
        <v>119</v>
      </c>
      <c r="C118" s="6" t="s">
        <v>16</v>
      </c>
      <c r="D118" s="10" t="s">
        <v>172</v>
      </c>
      <c r="E118" s="9" t="s">
        <v>173</v>
      </c>
      <c r="F118" s="6" t="s">
        <v>26</v>
      </c>
      <c r="G118" s="6" t="s">
        <v>35</v>
      </c>
      <c r="H118" s="6" t="s">
        <v>24</v>
      </c>
      <c r="I118" s="6" t="s">
        <v>21</v>
      </c>
      <c r="J118" s="6">
        <v>1.0</v>
      </c>
      <c r="K118" s="6">
        <v>1.0</v>
      </c>
      <c r="L118" s="6">
        <v>0.0</v>
      </c>
      <c r="M118" s="6">
        <v>0.0</v>
      </c>
      <c r="N118" s="6">
        <v>0.0</v>
      </c>
      <c r="O118" s="6" t="s">
        <v>22</v>
      </c>
    </row>
    <row r="119" ht="15.75" customHeight="1">
      <c r="A119" s="6">
        <f t="shared" si="1"/>
        <v>118</v>
      </c>
      <c r="B119" s="7" t="s">
        <v>119</v>
      </c>
      <c r="C119" s="6" t="s">
        <v>16</v>
      </c>
      <c r="D119" s="10" t="s">
        <v>174</v>
      </c>
      <c r="E119" s="9" t="s">
        <v>175</v>
      </c>
      <c r="F119" s="6" t="s">
        <v>19</v>
      </c>
      <c r="G119" s="6" t="s">
        <v>20</v>
      </c>
      <c r="H119" s="6" t="s">
        <v>24</v>
      </c>
      <c r="I119" s="6" t="s">
        <v>21</v>
      </c>
      <c r="J119" s="6">
        <v>0.0</v>
      </c>
      <c r="K119" s="6">
        <v>1.0</v>
      </c>
      <c r="L119" s="6">
        <v>0.0</v>
      </c>
      <c r="M119" s="6">
        <v>0.0</v>
      </c>
      <c r="N119" s="6">
        <v>0.0</v>
      </c>
      <c r="O119" s="6" t="s">
        <v>22</v>
      </c>
    </row>
    <row r="120" ht="15.75" customHeight="1">
      <c r="A120" s="6">
        <f t="shared" si="1"/>
        <v>119</v>
      </c>
      <c r="B120" s="7" t="s">
        <v>119</v>
      </c>
      <c r="C120" s="6" t="s">
        <v>16</v>
      </c>
      <c r="D120" s="10" t="s">
        <v>176</v>
      </c>
      <c r="E120" s="9" t="s">
        <v>177</v>
      </c>
      <c r="F120" s="6" t="s">
        <v>19</v>
      </c>
      <c r="G120" s="6" t="s">
        <v>20</v>
      </c>
      <c r="H120" s="6" t="s">
        <v>21</v>
      </c>
      <c r="I120" s="6" t="s">
        <v>29</v>
      </c>
      <c r="J120" s="6">
        <v>0.0</v>
      </c>
      <c r="K120" s="6">
        <v>1.0</v>
      </c>
      <c r="L120" s="6">
        <v>0.0</v>
      </c>
      <c r="M120" s="6">
        <v>0.0</v>
      </c>
      <c r="N120" s="6">
        <v>0.0</v>
      </c>
      <c r="O120" s="6" t="s">
        <v>22</v>
      </c>
    </row>
    <row r="121" ht="15.75" customHeight="1">
      <c r="A121" s="6">
        <f t="shared" si="1"/>
        <v>120</v>
      </c>
      <c r="B121" s="7" t="s">
        <v>119</v>
      </c>
      <c r="C121" s="6" t="s">
        <v>16</v>
      </c>
      <c r="D121" s="10" t="s">
        <v>178</v>
      </c>
      <c r="E121" s="9" t="s">
        <v>179</v>
      </c>
      <c r="F121" s="6" t="s">
        <v>26</v>
      </c>
      <c r="G121" s="6" t="s">
        <v>33</v>
      </c>
      <c r="H121" s="6" t="s">
        <v>21</v>
      </c>
      <c r="I121" s="6" t="s">
        <v>21</v>
      </c>
      <c r="J121" s="6">
        <v>0.0</v>
      </c>
      <c r="K121" s="6">
        <v>0.0</v>
      </c>
      <c r="L121" s="6">
        <v>0.0</v>
      </c>
      <c r="M121" s="6">
        <v>0.0</v>
      </c>
      <c r="N121" s="6">
        <v>1.0</v>
      </c>
      <c r="O121" s="6" t="s">
        <v>22</v>
      </c>
    </row>
    <row r="122" ht="15.75" customHeight="1">
      <c r="A122" s="6">
        <f t="shared" si="1"/>
        <v>121</v>
      </c>
      <c r="B122" s="7" t="s">
        <v>119</v>
      </c>
      <c r="C122" s="6" t="s">
        <v>16</v>
      </c>
      <c r="D122" s="10" t="s">
        <v>180</v>
      </c>
      <c r="E122" s="9" t="s">
        <v>181</v>
      </c>
      <c r="F122" s="6" t="s">
        <v>19</v>
      </c>
      <c r="G122" s="6" t="s">
        <v>20</v>
      </c>
      <c r="H122" s="6" t="s">
        <v>21</v>
      </c>
      <c r="I122" s="6" t="s">
        <v>29</v>
      </c>
      <c r="J122" s="6">
        <v>0.0</v>
      </c>
      <c r="K122" s="6">
        <v>1.0</v>
      </c>
      <c r="L122" s="6">
        <v>1.0</v>
      </c>
      <c r="M122" s="6">
        <v>0.0</v>
      </c>
      <c r="N122" s="6">
        <v>1.0</v>
      </c>
      <c r="O122" s="6" t="s">
        <v>22</v>
      </c>
    </row>
    <row r="123" ht="15.75" customHeight="1">
      <c r="A123" s="6">
        <f t="shared" si="1"/>
        <v>122</v>
      </c>
      <c r="B123" s="7" t="s">
        <v>119</v>
      </c>
      <c r="C123" s="6" t="s">
        <v>16</v>
      </c>
      <c r="D123" s="10" t="s">
        <v>182</v>
      </c>
      <c r="E123" s="9" t="s">
        <v>183</v>
      </c>
      <c r="F123" s="6" t="s">
        <v>26</v>
      </c>
      <c r="G123" s="6" t="s">
        <v>20</v>
      </c>
      <c r="H123" s="6" t="s">
        <v>21</v>
      </c>
      <c r="I123" s="6" t="s">
        <v>21</v>
      </c>
      <c r="J123" s="6">
        <v>0.0</v>
      </c>
      <c r="K123" s="6">
        <v>0.0</v>
      </c>
      <c r="L123" s="6">
        <v>0.0</v>
      </c>
      <c r="M123" s="6">
        <v>0.0</v>
      </c>
      <c r="N123" s="6">
        <v>0.0</v>
      </c>
      <c r="O123" s="6" t="s">
        <v>64</v>
      </c>
    </row>
    <row r="124" ht="15.75" customHeight="1">
      <c r="A124" s="6">
        <f t="shared" si="1"/>
        <v>123</v>
      </c>
      <c r="B124" s="7" t="s">
        <v>119</v>
      </c>
      <c r="C124" s="6" t="s">
        <v>16</v>
      </c>
      <c r="D124" s="10" t="s">
        <v>184</v>
      </c>
      <c r="E124" s="9" t="s">
        <v>185</v>
      </c>
      <c r="F124" s="6" t="s">
        <v>26</v>
      </c>
      <c r="G124" s="6" t="s">
        <v>35</v>
      </c>
      <c r="H124" s="6" t="s">
        <v>24</v>
      </c>
      <c r="I124" s="6" t="s">
        <v>21</v>
      </c>
      <c r="J124" s="6">
        <v>1.0</v>
      </c>
      <c r="K124" s="6">
        <v>1.0</v>
      </c>
      <c r="L124" s="6">
        <v>0.0</v>
      </c>
      <c r="M124" s="6">
        <v>0.0</v>
      </c>
      <c r="N124" s="6">
        <v>0.0</v>
      </c>
      <c r="O124" s="6" t="s">
        <v>22</v>
      </c>
    </row>
    <row r="125" ht="15.75" customHeight="1">
      <c r="A125" s="6">
        <f t="shared" si="1"/>
        <v>124</v>
      </c>
      <c r="B125" s="7" t="s">
        <v>119</v>
      </c>
      <c r="C125" s="6" t="s">
        <v>16</v>
      </c>
      <c r="D125" s="10" t="s">
        <v>186</v>
      </c>
      <c r="E125" s="9" t="s">
        <v>187</v>
      </c>
      <c r="F125" s="6" t="s">
        <v>19</v>
      </c>
      <c r="G125" s="6" t="s">
        <v>20</v>
      </c>
      <c r="H125" s="6" t="s">
        <v>21</v>
      </c>
      <c r="I125" s="6" t="s">
        <v>21</v>
      </c>
      <c r="J125" s="6">
        <v>0.0</v>
      </c>
      <c r="K125" s="6">
        <v>1.0</v>
      </c>
      <c r="L125" s="6">
        <v>0.0</v>
      </c>
      <c r="M125" s="6">
        <v>0.0</v>
      </c>
      <c r="N125" s="6">
        <v>0.0</v>
      </c>
      <c r="O125" s="6" t="s">
        <v>22</v>
      </c>
    </row>
    <row r="126" ht="15.75" customHeight="1">
      <c r="A126" s="6">
        <f t="shared" si="1"/>
        <v>125</v>
      </c>
      <c r="B126" s="7" t="s">
        <v>119</v>
      </c>
      <c r="C126" s="6" t="s">
        <v>16</v>
      </c>
      <c r="D126" s="10" t="s">
        <v>188</v>
      </c>
      <c r="E126" s="9" t="s">
        <v>189</v>
      </c>
      <c r="F126" s="6" t="s">
        <v>26</v>
      </c>
      <c r="G126" s="6" t="s">
        <v>20</v>
      </c>
      <c r="H126" s="6" t="s">
        <v>21</v>
      </c>
      <c r="I126" s="6" t="s">
        <v>21</v>
      </c>
      <c r="J126" s="6">
        <v>0.0</v>
      </c>
      <c r="K126" s="6">
        <v>0.0</v>
      </c>
      <c r="L126" s="6">
        <v>0.0</v>
      </c>
      <c r="M126" s="6">
        <v>0.0</v>
      </c>
      <c r="N126" s="6">
        <v>0.0</v>
      </c>
      <c r="O126" s="6" t="s">
        <v>22</v>
      </c>
    </row>
    <row r="127" ht="15.75" customHeight="1">
      <c r="A127" s="6">
        <f t="shared" si="1"/>
        <v>126</v>
      </c>
      <c r="B127" s="7" t="s">
        <v>119</v>
      </c>
      <c r="C127" s="6" t="s">
        <v>16</v>
      </c>
      <c r="D127" s="10" t="s">
        <v>190</v>
      </c>
      <c r="E127" s="9" t="s">
        <v>191</v>
      </c>
      <c r="F127" s="6" t="s">
        <v>26</v>
      </c>
      <c r="G127" s="6" t="s">
        <v>20</v>
      </c>
      <c r="H127" s="6" t="s">
        <v>21</v>
      </c>
      <c r="I127" s="6" t="s">
        <v>29</v>
      </c>
      <c r="J127" s="6">
        <v>0.0</v>
      </c>
      <c r="K127" s="6">
        <v>1.0</v>
      </c>
      <c r="L127" s="6">
        <v>0.0</v>
      </c>
      <c r="M127" s="6">
        <v>0.0</v>
      </c>
      <c r="N127" s="6">
        <v>0.0</v>
      </c>
      <c r="O127" s="6" t="s">
        <v>22</v>
      </c>
    </row>
    <row r="128" ht="15.75" customHeight="1">
      <c r="A128" s="6">
        <f t="shared" si="1"/>
        <v>127</v>
      </c>
      <c r="B128" s="7" t="s">
        <v>119</v>
      </c>
      <c r="C128" s="6" t="s">
        <v>16</v>
      </c>
      <c r="D128" s="10" t="s">
        <v>192</v>
      </c>
      <c r="E128" s="9" t="s">
        <v>193</v>
      </c>
      <c r="F128" s="6" t="s">
        <v>26</v>
      </c>
      <c r="G128" s="6" t="s">
        <v>20</v>
      </c>
      <c r="H128" s="6" t="s">
        <v>21</v>
      </c>
      <c r="I128" s="6" t="s">
        <v>21</v>
      </c>
      <c r="J128" s="6">
        <v>0.0</v>
      </c>
      <c r="K128" s="6">
        <v>1.0</v>
      </c>
      <c r="L128" s="6">
        <v>0.0</v>
      </c>
      <c r="M128" s="6">
        <v>0.0</v>
      </c>
      <c r="N128" s="6">
        <v>0.0</v>
      </c>
      <c r="O128" s="6" t="s">
        <v>22</v>
      </c>
    </row>
    <row r="129" ht="15.75" customHeight="1">
      <c r="A129" s="6">
        <f t="shared" si="1"/>
        <v>128</v>
      </c>
      <c r="B129" s="7" t="s">
        <v>119</v>
      </c>
      <c r="C129" s="6" t="s">
        <v>16</v>
      </c>
      <c r="D129" s="10" t="s">
        <v>194</v>
      </c>
      <c r="E129" s="9" t="s">
        <v>195</v>
      </c>
      <c r="F129" s="6" t="s">
        <v>19</v>
      </c>
      <c r="G129" s="6" t="s">
        <v>20</v>
      </c>
      <c r="H129" s="6" t="s">
        <v>21</v>
      </c>
      <c r="I129" s="6" t="s">
        <v>21</v>
      </c>
      <c r="J129" s="6">
        <v>0.0</v>
      </c>
      <c r="K129" s="6">
        <v>0.0</v>
      </c>
      <c r="L129" s="6">
        <v>0.0</v>
      </c>
      <c r="M129" s="6">
        <v>0.0</v>
      </c>
      <c r="N129" s="6">
        <v>0.0</v>
      </c>
      <c r="O129" s="6" t="s">
        <v>22</v>
      </c>
    </row>
    <row r="130" ht="15.75" customHeight="1">
      <c r="A130" s="6">
        <f t="shared" si="1"/>
        <v>129</v>
      </c>
      <c r="B130" s="7" t="s">
        <v>119</v>
      </c>
      <c r="C130" s="6" t="s">
        <v>16</v>
      </c>
      <c r="D130" s="10" t="s">
        <v>196</v>
      </c>
      <c r="E130" s="9" t="s">
        <v>197</v>
      </c>
      <c r="F130" s="6" t="s">
        <v>26</v>
      </c>
      <c r="G130" s="6" t="s">
        <v>33</v>
      </c>
      <c r="H130" s="6" t="s">
        <v>21</v>
      </c>
      <c r="I130" s="6" t="s">
        <v>21</v>
      </c>
      <c r="J130" s="6">
        <v>0.0</v>
      </c>
      <c r="K130" s="6">
        <v>0.0</v>
      </c>
      <c r="L130" s="6">
        <v>0.0</v>
      </c>
      <c r="M130" s="6">
        <v>0.0</v>
      </c>
      <c r="N130" s="6">
        <v>1.0</v>
      </c>
      <c r="O130" s="6" t="s">
        <v>22</v>
      </c>
    </row>
    <row r="131" ht="15.75" customHeight="1">
      <c r="A131" s="6">
        <f t="shared" si="1"/>
        <v>130</v>
      </c>
      <c r="B131" s="7" t="s">
        <v>119</v>
      </c>
      <c r="C131" s="6" t="s">
        <v>16</v>
      </c>
      <c r="D131" s="10" t="s">
        <v>198</v>
      </c>
      <c r="E131" s="9" t="s">
        <v>199</v>
      </c>
      <c r="F131" s="6" t="s">
        <v>19</v>
      </c>
      <c r="G131" s="6" t="s">
        <v>20</v>
      </c>
      <c r="H131" s="6" t="s">
        <v>21</v>
      </c>
      <c r="I131" s="6" t="s">
        <v>29</v>
      </c>
      <c r="J131" s="6">
        <v>0.0</v>
      </c>
      <c r="K131" s="6">
        <v>1.0</v>
      </c>
      <c r="L131" s="6">
        <v>0.0</v>
      </c>
      <c r="M131" s="6">
        <v>0.0</v>
      </c>
      <c r="N131" s="6">
        <v>0.0</v>
      </c>
      <c r="O131" s="6" t="s">
        <v>22</v>
      </c>
    </row>
    <row r="132" ht="15.75" customHeight="1">
      <c r="A132" s="6">
        <f t="shared" si="1"/>
        <v>131</v>
      </c>
      <c r="B132" s="7" t="s">
        <v>119</v>
      </c>
      <c r="C132" s="6" t="s">
        <v>16</v>
      </c>
      <c r="D132" s="10" t="s">
        <v>200</v>
      </c>
      <c r="E132" s="9" t="s">
        <v>201</v>
      </c>
      <c r="F132" s="6" t="s">
        <v>28</v>
      </c>
      <c r="G132" s="6" t="s">
        <v>35</v>
      </c>
      <c r="H132" s="6" t="s">
        <v>21</v>
      </c>
      <c r="I132" s="6" t="s">
        <v>24</v>
      </c>
      <c r="J132" s="6">
        <v>1.0</v>
      </c>
      <c r="K132" s="6">
        <v>1.0</v>
      </c>
      <c r="L132" s="6">
        <v>0.0</v>
      </c>
      <c r="M132" s="6">
        <v>0.0</v>
      </c>
      <c r="N132" s="6">
        <v>0.0</v>
      </c>
      <c r="O132" s="6" t="s">
        <v>22</v>
      </c>
    </row>
    <row r="133" ht="15.75" customHeight="1">
      <c r="A133" s="6">
        <f t="shared" si="1"/>
        <v>132</v>
      </c>
      <c r="B133" s="7" t="s">
        <v>119</v>
      </c>
      <c r="C133" s="6" t="s">
        <v>16</v>
      </c>
      <c r="D133" s="10" t="s">
        <v>202</v>
      </c>
      <c r="E133" s="9" t="s">
        <v>203</v>
      </c>
      <c r="F133" s="6" t="s">
        <v>19</v>
      </c>
      <c r="G133" s="6" t="s">
        <v>20</v>
      </c>
      <c r="H133" s="6" t="s">
        <v>21</v>
      </c>
      <c r="I133" s="6" t="s">
        <v>21</v>
      </c>
      <c r="J133" s="6">
        <v>0.0</v>
      </c>
      <c r="K133" s="6">
        <v>1.0</v>
      </c>
      <c r="L133" s="6">
        <v>0.0</v>
      </c>
      <c r="M133" s="6">
        <v>1.0</v>
      </c>
      <c r="N133" s="6">
        <v>0.0</v>
      </c>
      <c r="O133" s="6" t="s">
        <v>22</v>
      </c>
    </row>
    <row r="134" ht="15.75" customHeight="1">
      <c r="A134" s="6">
        <f t="shared" si="1"/>
        <v>133</v>
      </c>
      <c r="B134" s="7" t="s">
        <v>119</v>
      </c>
      <c r="C134" s="6" t="s">
        <v>16</v>
      </c>
      <c r="D134" s="10" t="s">
        <v>204</v>
      </c>
      <c r="E134" s="9" t="s">
        <v>205</v>
      </c>
      <c r="F134" s="6" t="s">
        <v>28</v>
      </c>
      <c r="G134" s="6" t="s">
        <v>20</v>
      </c>
      <c r="H134" s="6" t="s">
        <v>21</v>
      </c>
      <c r="I134" s="6" t="s">
        <v>29</v>
      </c>
      <c r="J134" s="6">
        <v>0.0</v>
      </c>
      <c r="K134" s="6">
        <v>1.0</v>
      </c>
      <c r="L134" s="6">
        <v>0.0</v>
      </c>
      <c r="M134" s="6">
        <v>0.0</v>
      </c>
      <c r="N134" s="6">
        <v>0.0</v>
      </c>
      <c r="O134" s="6" t="s">
        <v>22</v>
      </c>
    </row>
    <row r="135" ht="15.75" customHeight="1">
      <c r="A135" s="6">
        <f t="shared" si="1"/>
        <v>134</v>
      </c>
      <c r="B135" s="7" t="s">
        <v>119</v>
      </c>
      <c r="C135" s="6" t="s">
        <v>16</v>
      </c>
      <c r="D135" s="10" t="s">
        <v>206</v>
      </c>
      <c r="E135" s="9" t="s">
        <v>207</v>
      </c>
      <c r="F135" s="6" t="s">
        <v>19</v>
      </c>
      <c r="G135" s="6" t="s">
        <v>20</v>
      </c>
      <c r="H135" s="6" t="s">
        <v>21</v>
      </c>
      <c r="I135" s="6" t="s">
        <v>21</v>
      </c>
      <c r="J135" s="6">
        <v>0.0</v>
      </c>
      <c r="K135" s="6">
        <v>0.0</v>
      </c>
      <c r="L135" s="6">
        <v>0.0</v>
      </c>
      <c r="M135" s="6">
        <v>0.0</v>
      </c>
      <c r="N135" s="6">
        <v>0.0</v>
      </c>
      <c r="O135" s="6" t="s">
        <v>22</v>
      </c>
    </row>
    <row r="136" ht="15.75" customHeight="1">
      <c r="A136" s="6">
        <f t="shared" si="1"/>
        <v>135</v>
      </c>
      <c r="B136" s="7" t="s">
        <v>119</v>
      </c>
      <c r="C136" s="6" t="s">
        <v>16</v>
      </c>
      <c r="D136" s="10" t="s">
        <v>208</v>
      </c>
      <c r="E136" s="9" t="s">
        <v>209</v>
      </c>
      <c r="F136" s="6" t="s">
        <v>26</v>
      </c>
      <c r="G136" s="6" t="s">
        <v>20</v>
      </c>
      <c r="H136" s="6" t="s">
        <v>21</v>
      </c>
      <c r="I136" s="6" t="s">
        <v>21</v>
      </c>
      <c r="J136" s="6">
        <v>0.0</v>
      </c>
      <c r="K136" s="6">
        <v>1.0</v>
      </c>
      <c r="L136" s="6">
        <v>0.0</v>
      </c>
      <c r="M136" s="6">
        <v>0.0</v>
      </c>
      <c r="N136" s="6">
        <v>0.0</v>
      </c>
      <c r="O136" s="6" t="s">
        <v>22</v>
      </c>
    </row>
    <row r="137" ht="15.75" customHeight="1">
      <c r="A137" s="6">
        <f t="shared" si="1"/>
        <v>136</v>
      </c>
      <c r="B137" s="7" t="s">
        <v>119</v>
      </c>
      <c r="C137" s="6" t="s">
        <v>16</v>
      </c>
      <c r="D137" s="10" t="s">
        <v>210</v>
      </c>
      <c r="E137" s="9" t="s">
        <v>211</v>
      </c>
      <c r="F137" s="6" t="s">
        <v>26</v>
      </c>
      <c r="G137" s="6" t="s">
        <v>20</v>
      </c>
      <c r="H137" s="6" t="s">
        <v>21</v>
      </c>
      <c r="I137" s="6" t="s">
        <v>21</v>
      </c>
      <c r="J137" s="6">
        <v>0.0</v>
      </c>
      <c r="K137" s="6">
        <v>0.0</v>
      </c>
      <c r="L137" s="6">
        <v>0.0</v>
      </c>
      <c r="M137" s="6">
        <v>0.0</v>
      </c>
      <c r="N137" s="6">
        <v>0.0</v>
      </c>
      <c r="O137" s="6" t="s">
        <v>22</v>
      </c>
    </row>
    <row r="138" ht="15.75" customHeight="1">
      <c r="A138" s="6">
        <f t="shared" si="1"/>
        <v>137</v>
      </c>
      <c r="B138" s="7" t="s">
        <v>119</v>
      </c>
      <c r="C138" s="6" t="s">
        <v>16</v>
      </c>
      <c r="D138" s="10" t="s">
        <v>212</v>
      </c>
      <c r="E138" s="9" t="s">
        <v>213</v>
      </c>
      <c r="F138" s="6" t="s">
        <v>26</v>
      </c>
      <c r="G138" s="6" t="s">
        <v>20</v>
      </c>
      <c r="H138" s="6" t="s">
        <v>21</v>
      </c>
      <c r="I138" s="6" t="s">
        <v>21</v>
      </c>
      <c r="J138" s="6">
        <v>0.0</v>
      </c>
      <c r="K138" s="6">
        <v>0.0</v>
      </c>
      <c r="L138" s="6">
        <v>0.0</v>
      </c>
      <c r="M138" s="6">
        <v>0.0</v>
      </c>
      <c r="N138" s="6">
        <v>0.0</v>
      </c>
      <c r="O138" s="6" t="s">
        <v>22</v>
      </c>
    </row>
    <row r="139" ht="15.75" customHeight="1">
      <c r="A139" s="6">
        <f t="shared" si="1"/>
        <v>138</v>
      </c>
      <c r="B139" s="7" t="s">
        <v>119</v>
      </c>
      <c r="C139" s="6" t="s">
        <v>16</v>
      </c>
      <c r="D139" s="10" t="s">
        <v>214</v>
      </c>
      <c r="E139" s="9" t="s">
        <v>215</v>
      </c>
      <c r="F139" s="6" t="s">
        <v>26</v>
      </c>
      <c r="G139" s="6" t="s">
        <v>35</v>
      </c>
      <c r="H139" s="6" t="s">
        <v>24</v>
      </c>
      <c r="I139" s="6" t="s">
        <v>21</v>
      </c>
      <c r="J139" s="6">
        <v>1.0</v>
      </c>
      <c r="K139" s="6">
        <v>1.0</v>
      </c>
      <c r="L139" s="6">
        <v>0.0</v>
      </c>
      <c r="M139" s="6">
        <v>0.0</v>
      </c>
      <c r="N139" s="6">
        <v>0.0</v>
      </c>
      <c r="O139" s="6" t="s">
        <v>22</v>
      </c>
    </row>
    <row r="140" ht="15.75" customHeight="1">
      <c r="A140" s="6">
        <f t="shared" si="1"/>
        <v>139</v>
      </c>
      <c r="B140" s="7" t="s">
        <v>119</v>
      </c>
      <c r="C140" s="6" t="s">
        <v>16</v>
      </c>
      <c r="D140" s="10" t="s">
        <v>216</v>
      </c>
      <c r="E140" s="9" t="s">
        <v>217</v>
      </c>
      <c r="F140" s="6" t="s">
        <v>26</v>
      </c>
      <c r="G140" s="6" t="s">
        <v>20</v>
      </c>
      <c r="H140" s="6" t="s">
        <v>21</v>
      </c>
      <c r="I140" s="6" t="s">
        <v>21</v>
      </c>
      <c r="J140" s="6">
        <v>0.0</v>
      </c>
      <c r="K140" s="6">
        <v>1.0</v>
      </c>
      <c r="L140" s="6">
        <v>0.0</v>
      </c>
      <c r="M140" s="6">
        <v>0.0</v>
      </c>
      <c r="N140" s="6">
        <v>0.0</v>
      </c>
      <c r="O140" s="6" t="s">
        <v>22</v>
      </c>
    </row>
    <row r="141" ht="15.75" customHeight="1">
      <c r="A141" s="6">
        <f t="shared" si="1"/>
        <v>140</v>
      </c>
      <c r="B141" s="7" t="s">
        <v>119</v>
      </c>
      <c r="C141" s="6" t="s">
        <v>16</v>
      </c>
      <c r="D141" s="10" t="s">
        <v>218</v>
      </c>
      <c r="E141" s="9" t="s">
        <v>219</v>
      </c>
      <c r="F141" s="6" t="s">
        <v>19</v>
      </c>
      <c r="G141" s="6" t="s">
        <v>20</v>
      </c>
      <c r="H141" s="6" t="s">
        <v>21</v>
      </c>
      <c r="I141" s="6" t="s">
        <v>21</v>
      </c>
      <c r="J141" s="6">
        <v>0.0</v>
      </c>
      <c r="K141" s="6">
        <v>0.0</v>
      </c>
      <c r="L141" s="6">
        <v>0.0</v>
      </c>
      <c r="M141" s="6">
        <v>0.0</v>
      </c>
      <c r="N141" s="6">
        <v>0.0</v>
      </c>
      <c r="O141" s="6" t="s">
        <v>22</v>
      </c>
    </row>
    <row r="142" ht="15.75" customHeight="1">
      <c r="A142" s="6">
        <f t="shared" si="1"/>
        <v>141</v>
      </c>
      <c r="B142" s="7" t="s">
        <v>119</v>
      </c>
      <c r="C142" s="6" t="s">
        <v>16</v>
      </c>
      <c r="D142" s="10" t="s">
        <v>220</v>
      </c>
      <c r="E142" s="9" t="s">
        <v>221</v>
      </c>
      <c r="F142" s="6" t="s">
        <v>26</v>
      </c>
      <c r="G142" s="6" t="s">
        <v>20</v>
      </c>
      <c r="H142" s="6" t="s">
        <v>21</v>
      </c>
      <c r="I142" s="6" t="s">
        <v>21</v>
      </c>
      <c r="J142" s="6">
        <v>0.0</v>
      </c>
      <c r="K142" s="6">
        <v>0.0</v>
      </c>
      <c r="L142" s="6">
        <v>0.0</v>
      </c>
      <c r="M142" s="6">
        <v>0.0</v>
      </c>
      <c r="N142" s="6">
        <v>0.0</v>
      </c>
      <c r="O142" s="6" t="s">
        <v>22</v>
      </c>
    </row>
    <row r="143" ht="15.75" customHeight="1">
      <c r="A143" s="6">
        <f t="shared" si="1"/>
        <v>142</v>
      </c>
      <c r="B143" s="7" t="s">
        <v>119</v>
      </c>
      <c r="C143" s="6" t="s">
        <v>16</v>
      </c>
      <c r="D143" s="10" t="s">
        <v>222</v>
      </c>
      <c r="E143" s="9" t="s">
        <v>223</v>
      </c>
      <c r="F143" s="6" t="s">
        <v>19</v>
      </c>
      <c r="G143" s="6" t="s">
        <v>20</v>
      </c>
      <c r="H143" s="6" t="s">
        <v>21</v>
      </c>
      <c r="I143" s="6" t="s">
        <v>29</v>
      </c>
      <c r="J143" s="6">
        <v>0.0</v>
      </c>
      <c r="K143" s="6">
        <v>1.0</v>
      </c>
      <c r="L143" s="6">
        <v>1.0</v>
      </c>
      <c r="M143" s="6">
        <v>0.0</v>
      </c>
      <c r="N143" s="6">
        <v>1.0</v>
      </c>
      <c r="O143" s="6" t="s">
        <v>22</v>
      </c>
    </row>
    <row r="144" ht="15.75" customHeight="1">
      <c r="A144" s="6">
        <f t="shared" si="1"/>
        <v>143</v>
      </c>
      <c r="B144" s="7" t="s">
        <v>119</v>
      </c>
      <c r="C144" s="6" t="s">
        <v>16</v>
      </c>
      <c r="D144" s="10" t="s">
        <v>224</v>
      </c>
      <c r="E144" s="9" t="s">
        <v>225</v>
      </c>
      <c r="F144" s="6" t="s">
        <v>19</v>
      </c>
      <c r="G144" s="6" t="s">
        <v>35</v>
      </c>
      <c r="H144" s="6" t="s">
        <v>21</v>
      </c>
      <c r="I144" s="6" t="s">
        <v>24</v>
      </c>
      <c r="J144" s="6">
        <v>1.0</v>
      </c>
      <c r="K144" s="6">
        <v>1.0</v>
      </c>
      <c r="L144" s="6">
        <v>0.0</v>
      </c>
      <c r="M144" s="6">
        <v>0.0</v>
      </c>
      <c r="N144" s="6">
        <v>0.0</v>
      </c>
      <c r="O144" s="6" t="s">
        <v>22</v>
      </c>
    </row>
    <row r="145" ht="15.75" customHeight="1">
      <c r="A145" s="6">
        <f t="shared" si="1"/>
        <v>144</v>
      </c>
      <c r="B145" s="7" t="s">
        <v>119</v>
      </c>
      <c r="C145" s="6" t="s">
        <v>16</v>
      </c>
      <c r="D145" s="10" t="s">
        <v>226</v>
      </c>
      <c r="E145" s="9" t="s">
        <v>227</v>
      </c>
      <c r="F145" s="6" t="s">
        <v>19</v>
      </c>
      <c r="G145" s="6" t="s">
        <v>20</v>
      </c>
      <c r="H145" s="6" t="s">
        <v>21</v>
      </c>
      <c r="I145" s="6" t="s">
        <v>21</v>
      </c>
      <c r="J145" s="6">
        <v>0.0</v>
      </c>
      <c r="K145" s="6">
        <v>0.0</v>
      </c>
      <c r="L145" s="6">
        <v>0.0</v>
      </c>
      <c r="M145" s="6">
        <v>0.0</v>
      </c>
      <c r="N145" s="6">
        <v>0.0</v>
      </c>
      <c r="O145" s="6" t="s">
        <v>22</v>
      </c>
    </row>
    <row r="146" ht="15.75" customHeight="1">
      <c r="A146" s="6">
        <f t="shared" si="1"/>
        <v>145</v>
      </c>
      <c r="B146" s="7" t="s">
        <v>119</v>
      </c>
      <c r="C146" s="6" t="s">
        <v>16</v>
      </c>
      <c r="D146" s="10" t="s">
        <v>228</v>
      </c>
      <c r="E146" s="9" t="s">
        <v>229</v>
      </c>
      <c r="F146" s="6" t="s">
        <v>19</v>
      </c>
      <c r="G146" s="6" t="s">
        <v>20</v>
      </c>
      <c r="H146" s="6" t="s">
        <v>21</v>
      </c>
      <c r="I146" s="6" t="s">
        <v>29</v>
      </c>
      <c r="J146" s="6">
        <v>0.0</v>
      </c>
      <c r="K146" s="6">
        <v>1.0</v>
      </c>
      <c r="L146" s="6">
        <v>0.0</v>
      </c>
      <c r="M146" s="6">
        <v>0.0</v>
      </c>
      <c r="N146" s="6">
        <v>1.0</v>
      </c>
      <c r="O146" s="6" t="s">
        <v>22</v>
      </c>
    </row>
    <row r="147" ht="15.75" customHeight="1">
      <c r="A147" s="6">
        <f t="shared" si="1"/>
        <v>146</v>
      </c>
      <c r="B147" s="7" t="s">
        <v>119</v>
      </c>
      <c r="C147" s="6" t="s">
        <v>16</v>
      </c>
      <c r="D147" s="10" t="s">
        <v>230</v>
      </c>
      <c r="E147" s="9" t="s">
        <v>231</v>
      </c>
      <c r="F147" s="6" t="s">
        <v>19</v>
      </c>
      <c r="G147" s="6" t="s">
        <v>20</v>
      </c>
      <c r="H147" s="6" t="s">
        <v>21</v>
      </c>
      <c r="I147" s="6" t="s">
        <v>29</v>
      </c>
      <c r="J147" s="6">
        <v>0.0</v>
      </c>
      <c r="K147" s="6">
        <v>1.0</v>
      </c>
      <c r="L147" s="6">
        <v>0.0</v>
      </c>
      <c r="M147" s="6">
        <v>0.0</v>
      </c>
      <c r="N147" s="6">
        <v>0.0</v>
      </c>
      <c r="O147" s="6" t="s">
        <v>22</v>
      </c>
    </row>
    <row r="148" ht="15.75" customHeight="1">
      <c r="A148" s="6">
        <f t="shared" si="1"/>
        <v>147</v>
      </c>
      <c r="B148" s="7" t="s">
        <v>119</v>
      </c>
      <c r="C148" s="6" t="s">
        <v>16</v>
      </c>
      <c r="D148" s="10" t="s">
        <v>232</v>
      </c>
      <c r="E148" s="9" t="s">
        <v>233</v>
      </c>
      <c r="F148" s="6" t="s">
        <v>26</v>
      </c>
      <c r="G148" s="6" t="s">
        <v>20</v>
      </c>
      <c r="H148" s="6" t="s">
        <v>21</v>
      </c>
      <c r="I148" s="6" t="s">
        <v>29</v>
      </c>
      <c r="J148" s="6">
        <v>0.0</v>
      </c>
      <c r="K148" s="6">
        <v>1.0</v>
      </c>
      <c r="L148" s="6">
        <v>0.0</v>
      </c>
      <c r="M148" s="6">
        <v>0.0</v>
      </c>
      <c r="N148" s="6">
        <v>0.0</v>
      </c>
      <c r="O148" s="6" t="s">
        <v>22</v>
      </c>
    </row>
    <row r="149" ht="15.75" customHeight="1">
      <c r="A149" s="6">
        <f t="shared" si="1"/>
        <v>148</v>
      </c>
      <c r="B149" s="7" t="s">
        <v>119</v>
      </c>
      <c r="C149" s="6" t="s">
        <v>16</v>
      </c>
      <c r="D149" s="10" t="s">
        <v>234</v>
      </c>
      <c r="E149" s="9" t="s">
        <v>235</v>
      </c>
      <c r="F149" s="6" t="s">
        <v>26</v>
      </c>
      <c r="G149" s="6" t="s">
        <v>20</v>
      </c>
      <c r="H149" s="6" t="s">
        <v>21</v>
      </c>
      <c r="I149" s="6" t="s">
        <v>21</v>
      </c>
      <c r="J149" s="6">
        <v>0.0</v>
      </c>
      <c r="K149" s="6">
        <v>0.0</v>
      </c>
      <c r="L149" s="6">
        <v>0.0</v>
      </c>
      <c r="M149" s="6">
        <v>0.0</v>
      </c>
      <c r="N149" s="6">
        <v>1.0</v>
      </c>
      <c r="O149" s="6" t="s">
        <v>22</v>
      </c>
    </row>
    <row r="150" ht="15.75" customHeight="1">
      <c r="A150" s="6">
        <f t="shared" si="1"/>
        <v>149</v>
      </c>
      <c r="B150" s="7" t="s">
        <v>119</v>
      </c>
      <c r="C150" s="6" t="s">
        <v>16</v>
      </c>
      <c r="D150" s="10" t="s">
        <v>236</v>
      </c>
      <c r="E150" s="9" t="s">
        <v>237</v>
      </c>
      <c r="F150" s="6" t="s">
        <v>28</v>
      </c>
      <c r="G150" s="6" t="s">
        <v>20</v>
      </c>
      <c r="H150" s="6" t="s">
        <v>21</v>
      </c>
      <c r="I150" s="6" t="s">
        <v>21</v>
      </c>
      <c r="J150" s="6">
        <v>0.0</v>
      </c>
      <c r="K150" s="6">
        <v>0.0</v>
      </c>
      <c r="L150" s="6">
        <v>0.0</v>
      </c>
      <c r="M150" s="6">
        <v>0.0</v>
      </c>
      <c r="N150" s="6">
        <v>0.0</v>
      </c>
      <c r="O150" s="6" t="s">
        <v>22</v>
      </c>
    </row>
    <row r="151" ht="15.75" customHeight="1">
      <c r="A151" s="6">
        <f t="shared" si="1"/>
        <v>150</v>
      </c>
      <c r="B151" s="7" t="s">
        <v>119</v>
      </c>
      <c r="C151" s="6" t="s">
        <v>16</v>
      </c>
      <c r="D151" s="10" t="s">
        <v>238</v>
      </c>
      <c r="E151" s="9" t="s">
        <v>239</v>
      </c>
      <c r="F151" s="6" t="s">
        <v>26</v>
      </c>
      <c r="G151" s="6" t="s">
        <v>20</v>
      </c>
      <c r="H151" s="6" t="s">
        <v>21</v>
      </c>
      <c r="I151" s="6" t="s">
        <v>24</v>
      </c>
      <c r="J151" s="6">
        <v>0.0</v>
      </c>
      <c r="K151" s="6">
        <v>1.0</v>
      </c>
      <c r="L151" s="6">
        <v>0.0</v>
      </c>
      <c r="M151" s="6">
        <v>0.0</v>
      </c>
      <c r="N151" s="6">
        <v>0.0</v>
      </c>
      <c r="O151" s="6" t="s">
        <v>22</v>
      </c>
    </row>
    <row r="152" ht="15.75" customHeight="1">
      <c r="A152" s="6">
        <f t="shared" si="1"/>
        <v>151</v>
      </c>
      <c r="B152" s="7" t="s">
        <v>119</v>
      </c>
      <c r="C152" s="6" t="s">
        <v>16</v>
      </c>
      <c r="D152" s="10" t="s">
        <v>240</v>
      </c>
      <c r="E152" s="9" t="s">
        <v>241</v>
      </c>
      <c r="F152" s="6" t="s">
        <v>19</v>
      </c>
      <c r="G152" s="6" t="s">
        <v>20</v>
      </c>
      <c r="H152" s="6" t="s">
        <v>21</v>
      </c>
      <c r="I152" s="6" t="s">
        <v>29</v>
      </c>
      <c r="J152" s="6">
        <v>0.0</v>
      </c>
      <c r="K152" s="6">
        <v>1.0</v>
      </c>
      <c r="L152" s="6">
        <v>0.0</v>
      </c>
      <c r="M152" s="6">
        <v>0.0</v>
      </c>
      <c r="N152" s="6">
        <v>1.0</v>
      </c>
      <c r="O152" s="6" t="s">
        <v>22</v>
      </c>
    </row>
    <row r="153" ht="15.75" customHeight="1">
      <c r="A153" s="6">
        <f t="shared" si="1"/>
        <v>152</v>
      </c>
      <c r="B153" s="7" t="s">
        <v>119</v>
      </c>
      <c r="C153" s="6" t="s">
        <v>16</v>
      </c>
      <c r="D153" s="10" t="s">
        <v>242</v>
      </c>
      <c r="E153" s="9" t="s">
        <v>243</v>
      </c>
      <c r="F153" s="6" t="s">
        <v>28</v>
      </c>
      <c r="G153" s="6" t="s">
        <v>33</v>
      </c>
      <c r="H153" s="6" t="s">
        <v>21</v>
      </c>
      <c r="I153" s="6" t="s">
        <v>24</v>
      </c>
      <c r="J153" s="6">
        <v>0.0</v>
      </c>
      <c r="K153" s="6">
        <v>1.0</v>
      </c>
      <c r="L153" s="6">
        <v>0.0</v>
      </c>
      <c r="M153" s="6">
        <v>1.0</v>
      </c>
      <c r="N153" s="6">
        <v>1.0</v>
      </c>
      <c r="O153" s="6" t="s">
        <v>22</v>
      </c>
    </row>
    <row r="154" ht="15.75" customHeight="1">
      <c r="A154" s="6">
        <f t="shared" si="1"/>
        <v>153</v>
      </c>
      <c r="B154" s="7" t="s">
        <v>119</v>
      </c>
      <c r="C154" s="6" t="s">
        <v>16</v>
      </c>
      <c r="D154" s="10" t="s">
        <v>244</v>
      </c>
      <c r="E154" s="9" t="s">
        <v>245</v>
      </c>
      <c r="F154" s="6" t="s">
        <v>19</v>
      </c>
      <c r="G154" s="6" t="s">
        <v>35</v>
      </c>
      <c r="H154" s="6" t="s">
        <v>24</v>
      </c>
      <c r="I154" s="6" t="s">
        <v>21</v>
      </c>
      <c r="J154" s="6">
        <v>1.0</v>
      </c>
      <c r="K154" s="6">
        <v>1.0</v>
      </c>
      <c r="L154" s="6">
        <v>0.0</v>
      </c>
      <c r="M154" s="6">
        <v>0.0</v>
      </c>
      <c r="N154" s="6">
        <v>0.0</v>
      </c>
      <c r="O154" s="6" t="s">
        <v>22</v>
      </c>
    </row>
    <row r="155" ht="15.75" customHeight="1">
      <c r="A155" s="6">
        <f t="shared" si="1"/>
        <v>154</v>
      </c>
      <c r="B155" s="7" t="s">
        <v>119</v>
      </c>
      <c r="C155" s="6" t="s">
        <v>16</v>
      </c>
      <c r="D155" s="10" t="s">
        <v>246</v>
      </c>
      <c r="E155" s="9" t="s">
        <v>247</v>
      </c>
      <c r="F155" s="6" t="s">
        <v>19</v>
      </c>
      <c r="G155" s="6" t="s">
        <v>20</v>
      </c>
      <c r="H155" s="6" t="s">
        <v>21</v>
      </c>
      <c r="I155" s="6" t="s">
        <v>21</v>
      </c>
      <c r="J155" s="6">
        <v>0.0</v>
      </c>
      <c r="K155" s="6">
        <v>0.0</v>
      </c>
      <c r="L155" s="6">
        <v>0.0</v>
      </c>
      <c r="M155" s="6">
        <v>0.0</v>
      </c>
      <c r="N155" s="6">
        <v>0.0</v>
      </c>
      <c r="O155" s="6" t="s">
        <v>22</v>
      </c>
    </row>
    <row r="156" ht="15.75" customHeight="1">
      <c r="A156" s="6">
        <f t="shared" si="1"/>
        <v>155</v>
      </c>
      <c r="B156" s="7" t="s">
        <v>119</v>
      </c>
      <c r="C156" s="6" t="s">
        <v>16</v>
      </c>
      <c r="D156" s="10" t="s">
        <v>248</v>
      </c>
      <c r="E156" s="9" t="s">
        <v>249</v>
      </c>
      <c r="F156" s="6" t="s">
        <v>26</v>
      </c>
      <c r="G156" s="6" t="s">
        <v>20</v>
      </c>
      <c r="H156" s="6" t="s">
        <v>29</v>
      </c>
      <c r="I156" s="6" t="s">
        <v>24</v>
      </c>
      <c r="J156" s="6">
        <v>0.0</v>
      </c>
      <c r="K156" s="6">
        <v>1.0</v>
      </c>
      <c r="L156" s="6">
        <v>0.0</v>
      </c>
      <c r="M156" s="6">
        <v>0.0</v>
      </c>
      <c r="N156" s="6">
        <v>0.0</v>
      </c>
      <c r="O156" s="6" t="s">
        <v>22</v>
      </c>
    </row>
    <row r="157" ht="15.75" customHeight="1">
      <c r="A157" s="6">
        <f t="shared" si="1"/>
        <v>156</v>
      </c>
      <c r="B157" s="7" t="s">
        <v>119</v>
      </c>
      <c r="C157" s="6" t="s">
        <v>16</v>
      </c>
      <c r="D157" s="10" t="s">
        <v>250</v>
      </c>
      <c r="E157" s="9" t="s">
        <v>251</v>
      </c>
      <c r="F157" s="6" t="s">
        <v>19</v>
      </c>
      <c r="G157" s="6" t="s">
        <v>20</v>
      </c>
      <c r="H157" s="6" t="s">
        <v>21</v>
      </c>
      <c r="I157" s="6" t="s">
        <v>21</v>
      </c>
      <c r="J157" s="6">
        <v>0.0</v>
      </c>
      <c r="K157" s="6">
        <v>0.0</v>
      </c>
      <c r="L157" s="6">
        <v>0.0</v>
      </c>
      <c r="M157" s="6">
        <v>0.0</v>
      </c>
      <c r="N157" s="6">
        <v>0.0</v>
      </c>
      <c r="O157" s="6" t="s">
        <v>22</v>
      </c>
    </row>
    <row r="158" ht="15.75" customHeight="1">
      <c r="A158" s="6">
        <f t="shared" si="1"/>
        <v>157</v>
      </c>
      <c r="B158" s="7" t="s">
        <v>119</v>
      </c>
      <c r="C158" s="6" t="s">
        <v>16</v>
      </c>
      <c r="D158" s="10" t="s">
        <v>252</v>
      </c>
      <c r="E158" s="9" t="s">
        <v>253</v>
      </c>
      <c r="F158" s="6" t="s">
        <v>26</v>
      </c>
      <c r="G158" s="6" t="s">
        <v>33</v>
      </c>
      <c r="H158" s="6" t="s">
        <v>21</v>
      </c>
      <c r="I158" s="6" t="s">
        <v>24</v>
      </c>
      <c r="J158" s="6">
        <v>0.0</v>
      </c>
      <c r="K158" s="6">
        <v>1.0</v>
      </c>
      <c r="L158" s="6">
        <v>0.0</v>
      </c>
      <c r="M158" s="6">
        <v>1.0</v>
      </c>
      <c r="N158" s="6">
        <v>1.0</v>
      </c>
      <c r="O158" s="6" t="s">
        <v>22</v>
      </c>
    </row>
    <row r="159" ht="15.75" customHeight="1">
      <c r="A159" s="6">
        <f t="shared" si="1"/>
        <v>158</v>
      </c>
      <c r="B159" s="7" t="s">
        <v>119</v>
      </c>
      <c r="C159" s="6" t="s">
        <v>16</v>
      </c>
      <c r="D159" s="10" t="s">
        <v>254</v>
      </c>
      <c r="E159" s="9" t="s">
        <v>255</v>
      </c>
      <c r="F159" s="6" t="s">
        <v>26</v>
      </c>
      <c r="G159" s="6" t="s">
        <v>20</v>
      </c>
      <c r="H159" s="6" t="s">
        <v>21</v>
      </c>
      <c r="I159" s="6" t="s">
        <v>21</v>
      </c>
      <c r="J159" s="6">
        <v>0.0</v>
      </c>
      <c r="K159" s="6">
        <v>0.0</v>
      </c>
      <c r="L159" s="6">
        <v>0.0</v>
      </c>
      <c r="M159" s="6">
        <v>0.0</v>
      </c>
      <c r="N159" s="6">
        <v>0.0</v>
      </c>
      <c r="O159" s="6" t="s">
        <v>22</v>
      </c>
    </row>
    <row r="160" ht="15.75" customHeight="1">
      <c r="A160" s="6">
        <f t="shared" si="1"/>
        <v>159</v>
      </c>
      <c r="B160" s="7" t="s">
        <v>119</v>
      </c>
      <c r="C160" s="6" t="s">
        <v>16</v>
      </c>
      <c r="D160" s="10" t="s">
        <v>256</v>
      </c>
      <c r="E160" s="9" t="s">
        <v>257</v>
      </c>
      <c r="F160" s="6" t="s">
        <v>19</v>
      </c>
      <c r="G160" s="6" t="s">
        <v>20</v>
      </c>
      <c r="H160" s="6" t="s">
        <v>24</v>
      </c>
      <c r="I160" s="6" t="s">
        <v>21</v>
      </c>
      <c r="J160" s="6">
        <v>0.0</v>
      </c>
      <c r="K160" s="6">
        <v>1.0</v>
      </c>
      <c r="L160" s="6">
        <v>0.0</v>
      </c>
      <c r="M160" s="6">
        <v>0.0</v>
      </c>
      <c r="N160" s="6">
        <v>0.0</v>
      </c>
      <c r="O160" s="6" t="s">
        <v>22</v>
      </c>
    </row>
    <row r="161" ht="15.75" customHeight="1">
      <c r="A161" s="6">
        <f t="shared" si="1"/>
        <v>160</v>
      </c>
      <c r="B161" s="7" t="s">
        <v>119</v>
      </c>
      <c r="C161" s="6" t="s">
        <v>16</v>
      </c>
      <c r="D161" s="10" t="s">
        <v>258</v>
      </c>
      <c r="E161" s="9" t="s">
        <v>259</v>
      </c>
      <c r="F161" s="6" t="s">
        <v>19</v>
      </c>
      <c r="G161" s="6" t="s">
        <v>20</v>
      </c>
      <c r="H161" s="6" t="s">
        <v>21</v>
      </c>
      <c r="I161" s="6" t="s">
        <v>21</v>
      </c>
      <c r="J161" s="6">
        <v>0.0</v>
      </c>
      <c r="K161" s="6">
        <v>0.0</v>
      </c>
      <c r="L161" s="6">
        <v>1.0</v>
      </c>
      <c r="M161" s="6">
        <v>0.0</v>
      </c>
      <c r="N161" s="6">
        <v>0.0</v>
      </c>
      <c r="O161" s="6" t="s">
        <v>22</v>
      </c>
    </row>
    <row r="162" ht="15.75" customHeight="1">
      <c r="A162" s="6">
        <f t="shared" si="1"/>
        <v>161</v>
      </c>
      <c r="B162" s="7" t="s">
        <v>119</v>
      </c>
      <c r="C162" s="6" t="s">
        <v>16</v>
      </c>
      <c r="D162" s="10" t="s">
        <v>260</v>
      </c>
      <c r="E162" s="9" t="s">
        <v>261</v>
      </c>
      <c r="F162" s="6" t="s">
        <v>26</v>
      </c>
      <c r="G162" s="6" t="s">
        <v>20</v>
      </c>
      <c r="H162" s="6" t="s">
        <v>21</v>
      </c>
      <c r="I162" s="6" t="s">
        <v>21</v>
      </c>
      <c r="J162" s="6">
        <v>0.0</v>
      </c>
      <c r="K162" s="6">
        <v>0.0</v>
      </c>
      <c r="L162" s="6">
        <v>0.0</v>
      </c>
      <c r="M162" s="6">
        <v>0.0</v>
      </c>
      <c r="N162" s="6">
        <v>0.0</v>
      </c>
      <c r="O162" s="6" t="s">
        <v>22</v>
      </c>
    </row>
    <row r="163" ht="15.75" customHeight="1">
      <c r="A163" s="6">
        <f t="shared" si="1"/>
        <v>162</v>
      </c>
      <c r="B163" s="7" t="s">
        <v>119</v>
      </c>
      <c r="C163" s="6" t="s">
        <v>16</v>
      </c>
      <c r="D163" s="10" t="s">
        <v>262</v>
      </c>
      <c r="E163" s="9" t="s">
        <v>263</v>
      </c>
      <c r="F163" s="6" t="s">
        <v>19</v>
      </c>
      <c r="G163" s="6" t="s">
        <v>20</v>
      </c>
      <c r="H163" s="6" t="s">
        <v>21</v>
      </c>
      <c r="I163" s="6" t="s">
        <v>24</v>
      </c>
      <c r="J163" s="6">
        <v>0.0</v>
      </c>
      <c r="K163" s="6">
        <v>1.0</v>
      </c>
      <c r="L163" s="6">
        <v>0.0</v>
      </c>
      <c r="M163" s="6">
        <v>0.0</v>
      </c>
      <c r="N163" s="6">
        <v>0.0</v>
      </c>
      <c r="O163" s="6" t="s">
        <v>22</v>
      </c>
    </row>
    <row r="164" ht="15.75" customHeight="1">
      <c r="A164" s="6">
        <f t="shared" si="1"/>
        <v>163</v>
      </c>
      <c r="B164" s="7" t="s">
        <v>119</v>
      </c>
      <c r="C164" s="6" t="s">
        <v>16</v>
      </c>
      <c r="D164" s="10" t="s">
        <v>264</v>
      </c>
      <c r="E164" s="9" t="s">
        <v>265</v>
      </c>
      <c r="F164" s="6" t="s">
        <v>26</v>
      </c>
      <c r="G164" s="6" t="s">
        <v>20</v>
      </c>
      <c r="H164" s="6" t="s">
        <v>21</v>
      </c>
      <c r="I164" s="6" t="s">
        <v>21</v>
      </c>
      <c r="J164" s="6">
        <v>0.0</v>
      </c>
      <c r="K164" s="6">
        <v>1.0</v>
      </c>
      <c r="L164" s="6">
        <v>0.0</v>
      </c>
      <c r="M164" s="6">
        <v>0.0</v>
      </c>
      <c r="N164" s="6">
        <v>0.0</v>
      </c>
      <c r="O164" s="6" t="s">
        <v>22</v>
      </c>
    </row>
    <row r="165" ht="15.75" customHeight="1">
      <c r="A165" s="6">
        <f t="shared" si="1"/>
        <v>164</v>
      </c>
      <c r="B165" s="7" t="s">
        <v>119</v>
      </c>
      <c r="C165" s="6" t="s">
        <v>16</v>
      </c>
      <c r="D165" s="10" t="s">
        <v>266</v>
      </c>
      <c r="E165" s="9" t="s">
        <v>267</v>
      </c>
      <c r="F165" s="6" t="s">
        <v>26</v>
      </c>
      <c r="G165" s="6" t="s">
        <v>20</v>
      </c>
      <c r="H165" s="6" t="s">
        <v>21</v>
      </c>
      <c r="I165" s="6" t="s">
        <v>21</v>
      </c>
      <c r="J165" s="6">
        <v>0.0</v>
      </c>
      <c r="K165" s="6">
        <v>0.0</v>
      </c>
      <c r="L165" s="6">
        <v>0.0</v>
      </c>
      <c r="M165" s="6">
        <v>0.0</v>
      </c>
      <c r="N165" s="6">
        <v>0.0</v>
      </c>
      <c r="O165" s="6" t="s">
        <v>22</v>
      </c>
    </row>
    <row r="166" ht="15.75" customHeight="1">
      <c r="A166" s="6">
        <f t="shared" si="1"/>
        <v>165</v>
      </c>
      <c r="B166" s="7" t="s">
        <v>119</v>
      </c>
      <c r="C166" s="6" t="s">
        <v>16</v>
      </c>
      <c r="D166" s="10" t="s">
        <v>268</v>
      </c>
      <c r="E166" s="9" t="s">
        <v>269</v>
      </c>
      <c r="F166" s="6" t="s">
        <v>19</v>
      </c>
      <c r="G166" s="6" t="s">
        <v>20</v>
      </c>
      <c r="H166" s="6" t="s">
        <v>21</v>
      </c>
      <c r="I166" s="6" t="s">
        <v>21</v>
      </c>
      <c r="J166" s="6">
        <v>0.0</v>
      </c>
      <c r="K166" s="6">
        <v>0.0</v>
      </c>
      <c r="L166" s="6">
        <v>0.0</v>
      </c>
      <c r="M166" s="6">
        <v>0.0</v>
      </c>
      <c r="N166" s="6">
        <v>0.0</v>
      </c>
      <c r="O166" s="6" t="s">
        <v>64</v>
      </c>
    </row>
    <row r="167" ht="15.75" customHeight="1">
      <c r="A167" s="6">
        <f t="shared" si="1"/>
        <v>166</v>
      </c>
      <c r="B167" s="7" t="s">
        <v>119</v>
      </c>
      <c r="C167" s="6" t="s">
        <v>16</v>
      </c>
      <c r="D167" s="10" t="s">
        <v>270</v>
      </c>
      <c r="E167" s="9" t="s">
        <v>271</v>
      </c>
      <c r="F167" s="6" t="s">
        <v>19</v>
      </c>
      <c r="G167" s="6" t="s">
        <v>20</v>
      </c>
      <c r="H167" s="6" t="s">
        <v>21</v>
      </c>
      <c r="I167" s="6" t="s">
        <v>21</v>
      </c>
      <c r="J167" s="6">
        <v>0.0</v>
      </c>
      <c r="K167" s="6">
        <v>0.0</v>
      </c>
      <c r="L167" s="6">
        <v>0.0</v>
      </c>
      <c r="M167" s="6">
        <v>0.0</v>
      </c>
      <c r="N167" s="6">
        <v>0.0</v>
      </c>
      <c r="O167" s="6" t="s">
        <v>22</v>
      </c>
    </row>
    <row r="168" ht="15.75" customHeight="1">
      <c r="A168" s="6">
        <f t="shared" si="1"/>
        <v>167</v>
      </c>
      <c r="B168" s="7" t="s">
        <v>119</v>
      </c>
      <c r="C168" s="6" t="s">
        <v>16</v>
      </c>
      <c r="D168" s="10" t="s">
        <v>272</v>
      </c>
      <c r="E168" s="9" t="s">
        <v>273</v>
      </c>
      <c r="F168" s="6" t="s">
        <v>19</v>
      </c>
      <c r="G168" s="6" t="s">
        <v>33</v>
      </c>
      <c r="H168" s="6" t="s">
        <v>21</v>
      </c>
      <c r="I168" s="6" t="s">
        <v>21</v>
      </c>
      <c r="J168" s="6">
        <v>0.0</v>
      </c>
      <c r="K168" s="6">
        <v>0.0</v>
      </c>
      <c r="L168" s="6">
        <v>0.0</v>
      </c>
      <c r="M168" s="6">
        <v>0.0</v>
      </c>
      <c r="N168" s="6">
        <v>0.0</v>
      </c>
      <c r="O168" s="6" t="s">
        <v>22</v>
      </c>
    </row>
    <row r="169" ht="15.75" customHeight="1">
      <c r="A169" s="6">
        <f t="shared" si="1"/>
        <v>168</v>
      </c>
      <c r="B169" s="7" t="s">
        <v>119</v>
      </c>
      <c r="C169" s="6" t="s">
        <v>16</v>
      </c>
      <c r="D169" s="10" t="s">
        <v>274</v>
      </c>
      <c r="E169" s="9" t="s">
        <v>275</v>
      </c>
      <c r="F169" s="6" t="s">
        <v>19</v>
      </c>
      <c r="G169" s="6" t="s">
        <v>20</v>
      </c>
      <c r="H169" s="6" t="s">
        <v>21</v>
      </c>
      <c r="I169" s="6" t="s">
        <v>21</v>
      </c>
      <c r="J169" s="6">
        <v>0.0</v>
      </c>
      <c r="K169" s="6">
        <v>0.0</v>
      </c>
      <c r="L169" s="6">
        <v>0.0</v>
      </c>
      <c r="M169" s="6">
        <v>0.0</v>
      </c>
      <c r="N169" s="6">
        <v>0.0</v>
      </c>
      <c r="O169" s="6" t="s">
        <v>22</v>
      </c>
    </row>
    <row r="170" ht="15.75" customHeight="1">
      <c r="A170" s="6">
        <f t="shared" si="1"/>
        <v>169</v>
      </c>
      <c r="B170" s="7" t="s">
        <v>119</v>
      </c>
      <c r="C170" s="6" t="s">
        <v>16</v>
      </c>
      <c r="D170" s="10" t="s">
        <v>276</v>
      </c>
      <c r="E170" s="9" t="s">
        <v>277</v>
      </c>
      <c r="F170" s="6" t="s">
        <v>26</v>
      </c>
      <c r="G170" s="6" t="s">
        <v>20</v>
      </c>
      <c r="H170" s="6" t="s">
        <v>24</v>
      </c>
      <c r="I170" s="6" t="s">
        <v>21</v>
      </c>
      <c r="J170" s="6">
        <v>0.0</v>
      </c>
      <c r="K170" s="6">
        <v>1.0</v>
      </c>
      <c r="L170" s="6">
        <v>0.0</v>
      </c>
      <c r="M170" s="6">
        <v>0.0</v>
      </c>
      <c r="N170" s="6">
        <v>0.0</v>
      </c>
      <c r="O170" s="6" t="s">
        <v>22</v>
      </c>
    </row>
    <row r="171" ht="15.75" customHeight="1">
      <c r="A171" s="6">
        <f t="shared" si="1"/>
        <v>170</v>
      </c>
      <c r="B171" s="7" t="s">
        <v>119</v>
      </c>
      <c r="C171" s="6" t="s">
        <v>16</v>
      </c>
      <c r="D171" s="10" t="s">
        <v>278</v>
      </c>
      <c r="E171" s="9" t="s">
        <v>279</v>
      </c>
      <c r="F171" s="6" t="s">
        <v>19</v>
      </c>
      <c r="G171" s="6" t="s">
        <v>20</v>
      </c>
      <c r="H171" s="6" t="s">
        <v>21</v>
      </c>
      <c r="I171" s="6" t="s">
        <v>21</v>
      </c>
      <c r="J171" s="6">
        <v>0.0</v>
      </c>
      <c r="K171" s="6">
        <v>0.0</v>
      </c>
      <c r="L171" s="6">
        <v>0.0</v>
      </c>
      <c r="M171" s="6">
        <v>0.0</v>
      </c>
      <c r="N171" s="6">
        <v>0.0</v>
      </c>
      <c r="O171" s="6" t="s">
        <v>22</v>
      </c>
    </row>
    <row r="172" ht="15.75" customHeight="1">
      <c r="A172" s="6">
        <f t="shared" si="1"/>
        <v>171</v>
      </c>
      <c r="B172" s="7" t="s">
        <v>119</v>
      </c>
      <c r="C172" s="6" t="s">
        <v>16</v>
      </c>
      <c r="D172" s="10" t="s">
        <v>280</v>
      </c>
      <c r="E172" s="9" t="s">
        <v>281</v>
      </c>
      <c r="F172" s="6" t="s">
        <v>26</v>
      </c>
      <c r="G172" s="6" t="s">
        <v>20</v>
      </c>
      <c r="H172" s="6" t="s">
        <v>21</v>
      </c>
      <c r="I172" s="6" t="s">
        <v>29</v>
      </c>
      <c r="J172" s="6">
        <v>0.0</v>
      </c>
      <c r="K172" s="6">
        <v>1.0</v>
      </c>
      <c r="L172" s="6">
        <v>0.0</v>
      </c>
      <c r="M172" s="6">
        <v>0.0</v>
      </c>
      <c r="N172" s="6">
        <v>1.0</v>
      </c>
      <c r="O172" s="6" t="s">
        <v>22</v>
      </c>
    </row>
    <row r="173" ht="15.75" customHeight="1">
      <c r="A173" s="6">
        <f t="shared" si="1"/>
        <v>172</v>
      </c>
      <c r="B173" s="7" t="s">
        <v>119</v>
      </c>
      <c r="C173" s="6" t="s">
        <v>16</v>
      </c>
      <c r="D173" s="10" t="s">
        <v>282</v>
      </c>
      <c r="E173" s="9" t="s">
        <v>283</v>
      </c>
      <c r="F173" s="6" t="s">
        <v>26</v>
      </c>
      <c r="G173" s="6" t="s">
        <v>20</v>
      </c>
      <c r="H173" s="6" t="s">
        <v>21</v>
      </c>
      <c r="I173" s="6" t="s">
        <v>21</v>
      </c>
      <c r="J173" s="6">
        <v>0.0</v>
      </c>
      <c r="K173" s="6">
        <v>0.0</v>
      </c>
      <c r="L173" s="6">
        <v>0.0</v>
      </c>
      <c r="M173" s="6">
        <v>0.0</v>
      </c>
      <c r="N173" s="6">
        <v>0.0</v>
      </c>
      <c r="O173" s="6" t="s">
        <v>22</v>
      </c>
    </row>
    <row r="174" ht="15.75" customHeight="1">
      <c r="A174" s="6">
        <f t="shared" si="1"/>
        <v>173</v>
      </c>
      <c r="B174" s="7" t="s">
        <v>119</v>
      </c>
      <c r="C174" s="6" t="s">
        <v>16</v>
      </c>
      <c r="D174" s="10" t="s">
        <v>284</v>
      </c>
      <c r="E174" s="9" t="s">
        <v>285</v>
      </c>
      <c r="F174" s="6" t="s">
        <v>28</v>
      </c>
      <c r="G174" s="6" t="s">
        <v>35</v>
      </c>
      <c r="H174" s="6" t="s">
        <v>24</v>
      </c>
      <c r="I174" s="6" t="s">
        <v>21</v>
      </c>
      <c r="J174" s="6">
        <v>1.0</v>
      </c>
      <c r="K174" s="6">
        <v>1.0</v>
      </c>
      <c r="L174" s="6">
        <v>0.0</v>
      </c>
      <c r="M174" s="6">
        <v>0.0</v>
      </c>
      <c r="N174" s="6">
        <v>0.0</v>
      </c>
      <c r="O174" s="6" t="s">
        <v>22</v>
      </c>
    </row>
    <row r="175" ht="15.75" customHeight="1">
      <c r="A175" s="6">
        <f t="shared" si="1"/>
        <v>174</v>
      </c>
      <c r="B175" s="7" t="s">
        <v>119</v>
      </c>
      <c r="C175" s="6" t="s">
        <v>16</v>
      </c>
      <c r="D175" s="10" t="s">
        <v>286</v>
      </c>
      <c r="E175" s="9" t="s">
        <v>287</v>
      </c>
      <c r="F175" s="6" t="s">
        <v>19</v>
      </c>
      <c r="G175" s="6" t="s">
        <v>20</v>
      </c>
      <c r="H175" s="6" t="s">
        <v>24</v>
      </c>
      <c r="I175" s="6" t="s">
        <v>29</v>
      </c>
      <c r="J175" s="6">
        <v>0.0</v>
      </c>
      <c r="K175" s="6">
        <v>1.0</v>
      </c>
      <c r="L175" s="6">
        <v>0.0</v>
      </c>
      <c r="M175" s="6">
        <v>0.0</v>
      </c>
      <c r="N175" s="6">
        <v>0.0</v>
      </c>
      <c r="O175" s="6" t="s">
        <v>22</v>
      </c>
    </row>
    <row r="176" ht="15.75" customHeight="1">
      <c r="A176" s="6">
        <f t="shared" si="1"/>
        <v>175</v>
      </c>
      <c r="B176" s="7" t="s">
        <v>119</v>
      </c>
      <c r="C176" s="6" t="s">
        <v>16</v>
      </c>
      <c r="D176" s="10" t="s">
        <v>288</v>
      </c>
      <c r="E176" s="9" t="s">
        <v>289</v>
      </c>
      <c r="F176" s="6" t="s">
        <v>19</v>
      </c>
      <c r="G176" s="6" t="s">
        <v>35</v>
      </c>
      <c r="H176" s="6" t="s">
        <v>24</v>
      </c>
      <c r="I176" s="6" t="s">
        <v>24</v>
      </c>
      <c r="J176" s="6">
        <v>1.0</v>
      </c>
      <c r="K176" s="6">
        <v>1.0</v>
      </c>
      <c r="L176" s="6">
        <v>0.0</v>
      </c>
      <c r="M176" s="6">
        <v>0.0</v>
      </c>
      <c r="N176" s="6">
        <v>0.0</v>
      </c>
      <c r="O176" s="6" t="s">
        <v>22</v>
      </c>
    </row>
    <row r="177" ht="15.75" customHeight="1">
      <c r="A177" s="6">
        <f t="shared" si="1"/>
        <v>176</v>
      </c>
      <c r="B177" s="7" t="s">
        <v>119</v>
      </c>
      <c r="C177" s="6" t="s">
        <v>16</v>
      </c>
      <c r="D177" s="10" t="s">
        <v>290</v>
      </c>
      <c r="E177" s="9" t="s">
        <v>291</v>
      </c>
      <c r="F177" s="6" t="s">
        <v>26</v>
      </c>
      <c r="G177" s="6" t="s">
        <v>20</v>
      </c>
      <c r="H177" s="6" t="s">
        <v>21</v>
      </c>
      <c r="I177" s="6" t="s">
        <v>24</v>
      </c>
      <c r="J177" s="6">
        <v>0.0</v>
      </c>
      <c r="K177" s="6">
        <v>1.0</v>
      </c>
      <c r="L177" s="6">
        <v>1.0</v>
      </c>
      <c r="M177" s="6">
        <v>0.0</v>
      </c>
      <c r="N177" s="6">
        <v>0.0</v>
      </c>
      <c r="O177" s="6" t="s">
        <v>22</v>
      </c>
    </row>
    <row r="178" ht="15.75" customHeight="1">
      <c r="A178" s="6">
        <f t="shared" si="1"/>
        <v>177</v>
      </c>
      <c r="B178" s="7" t="s">
        <v>119</v>
      </c>
      <c r="C178" s="6" t="s">
        <v>16</v>
      </c>
      <c r="D178" s="10" t="s">
        <v>292</v>
      </c>
      <c r="E178" s="9" t="s">
        <v>293</v>
      </c>
      <c r="F178" s="6" t="s">
        <v>19</v>
      </c>
      <c r="G178" s="6" t="s">
        <v>35</v>
      </c>
      <c r="H178" s="6" t="s">
        <v>21</v>
      </c>
      <c r="I178" s="6" t="s">
        <v>24</v>
      </c>
      <c r="J178" s="6">
        <v>1.0</v>
      </c>
      <c r="K178" s="6">
        <v>1.0</v>
      </c>
      <c r="L178" s="6">
        <v>0.0</v>
      </c>
      <c r="M178" s="6">
        <v>0.0</v>
      </c>
      <c r="N178" s="6">
        <v>0.0</v>
      </c>
      <c r="O178" s="6" t="s">
        <v>22</v>
      </c>
    </row>
    <row r="179" ht="15.75" customHeight="1">
      <c r="A179" s="6">
        <f t="shared" si="1"/>
        <v>178</v>
      </c>
      <c r="B179" s="7" t="s">
        <v>119</v>
      </c>
      <c r="C179" s="6" t="s">
        <v>16</v>
      </c>
      <c r="D179" s="10" t="s">
        <v>294</v>
      </c>
      <c r="E179" s="9" t="s">
        <v>295</v>
      </c>
      <c r="F179" s="6" t="s">
        <v>19</v>
      </c>
      <c r="G179" s="6" t="s">
        <v>20</v>
      </c>
      <c r="H179" s="6" t="s">
        <v>24</v>
      </c>
      <c r="I179" s="6" t="s">
        <v>21</v>
      </c>
      <c r="J179" s="6">
        <v>0.0</v>
      </c>
      <c r="K179" s="6">
        <v>1.0</v>
      </c>
      <c r="L179" s="6">
        <v>0.0</v>
      </c>
      <c r="M179" s="6">
        <v>0.0</v>
      </c>
      <c r="N179" s="6">
        <v>0.0</v>
      </c>
      <c r="O179" s="6" t="s">
        <v>22</v>
      </c>
    </row>
    <row r="180" ht="15.75" customHeight="1">
      <c r="A180" s="6">
        <f t="shared" si="1"/>
        <v>179</v>
      </c>
      <c r="B180" s="7" t="s">
        <v>119</v>
      </c>
      <c r="C180" s="6" t="s">
        <v>16</v>
      </c>
      <c r="D180" s="10" t="s">
        <v>296</v>
      </c>
      <c r="E180" s="9" t="s">
        <v>297</v>
      </c>
      <c r="F180" s="6" t="s">
        <v>19</v>
      </c>
      <c r="G180" s="6" t="s">
        <v>20</v>
      </c>
      <c r="H180" s="6" t="s">
        <v>21</v>
      </c>
      <c r="I180" s="6" t="s">
        <v>21</v>
      </c>
      <c r="J180" s="6">
        <v>0.0</v>
      </c>
      <c r="K180" s="6">
        <v>0.0</v>
      </c>
      <c r="L180" s="6">
        <v>0.0</v>
      </c>
      <c r="M180" s="6">
        <v>0.0</v>
      </c>
      <c r="N180" s="6">
        <v>0.0</v>
      </c>
      <c r="O180" s="6" t="s">
        <v>22</v>
      </c>
    </row>
    <row r="181" ht="15.75" customHeight="1">
      <c r="A181" s="6">
        <f t="shared" si="1"/>
        <v>180</v>
      </c>
      <c r="B181" s="7" t="s">
        <v>119</v>
      </c>
      <c r="C181" s="6" t="s">
        <v>16</v>
      </c>
      <c r="D181" s="10" t="s">
        <v>298</v>
      </c>
      <c r="E181" s="9" t="s">
        <v>299</v>
      </c>
      <c r="F181" s="6" t="s">
        <v>19</v>
      </c>
      <c r="G181" s="6" t="s">
        <v>20</v>
      </c>
      <c r="H181" s="6" t="s">
        <v>21</v>
      </c>
      <c r="I181" s="6" t="s">
        <v>29</v>
      </c>
      <c r="J181" s="6">
        <v>0.0</v>
      </c>
      <c r="K181" s="6">
        <v>1.0</v>
      </c>
      <c r="L181" s="6">
        <v>0.0</v>
      </c>
      <c r="M181" s="6">
        <v>0.0</v>
      </c>
      <c r="N181" s="6">
        <v>0.0</v>
      </c>
      <c r="O181" s="6" t="s">
        <v>22</v>
      </c>
    </row>
    <row r="182" ht="15.75" customHeight="1">
      <c r="A182" s="6">
        <f t="shared" si="1"/>
        <v>181</v>
      </c>
      <c r="B182" s="7" t="s">
        <v>119</v>
      </c>
      <c r="C182" s="6" t="s">
        <v>16</v>
      </c>
      <c r="D182" s="10" t="s">
        <v>300</v>
      </c>
      <c r="E182" s="9" t="s">
        <v>301</v>
      </c>
      <c r="F182" s="6" t="s">
        <v>28</v>
      </c>
      <c r="G182" s="6" t="s">
        <v>20</v>
      </c>
      <c r="H182" s="6" t="s">
        <v>21</v>
      </c>
      <c r="I182" s="6" t="s">
        <v>21</v>
      </c>
      <c r="J182" s="6">
        <v>0.0</v>
      </c>
      <c r="K182" s="6">
        <v>1.0</v>
      </c>
      <c r="L182" s="6">
        <v>0.0</v>
      </c>
      <c r="M182" s="6">
        <v>0.0</v>
      </c>
      <c r="N182" s="6">
        <v>0.0</v>
      </c>
      <c r="O182" s="6" t="s">
        <v>22</v>
      </c>
    </row>
    <row r="183" ht="15.75" customHeight="1">
      <c r="A183" s="6">
        <f t="shared" si="1"/>
        <v>182</v>
      </c>
      <c r="B183" s="7" t="s">
        <v>119</v>
      </c>
      <c r="C183" s="6" t="s">
        <v>16</v>
      </c>
      <c r="D183" s="10" t="s">
        <v>302</v>
      </c>
      <c r="E183" s="9" t="s">
        <v>303</v>
      </c>
      <c r="F183" s="6" t="s">
        <v>26</v>
      </c>
      <c r="G183" s="6" t="s">
        <v>35</v>
      </c>
      <c r="H183" s="6" t="s">
        <v>21</v>
      </c>
      <c r="I183" s="6" t="s">
        <v>29</v>
      </c>
      <c r="J183" s="6">
        <v>0.0</v>
      </c>
      <c r="K183" s="6">
        <v>1.0</v>
      </c>
      <c r="L183" s="6">
        <v>1.0</v>
      </c>
      <c r="M183" s="6">
        <v>0.0</v>
      </c>
      <c r="N183" s="6">
        <v>1.0</v>
      </c>
      <c r="O183" s="6" t="s">
        <v>22</v>
      </c>
    </row>
    <row r="184" ht="15.75" customHeight="1">
      <c r="A184" s="6">
        <f t="shared" si="1"/>
        <v>183</v>
      </c>
      <c r="B184" s="7" t="s">
        <v>119</v>
      </c>
      <c r="C184" s="6" t="s">
        <v>16</v>
      </c>
      <c r="D184" s="10" t="s">
        <v>304</v>
      </c>
      <c r="E184" s="9" t="s">
        <v>305</v>
      </c>
      <c r="F184" s="6" t="s">
        <v>19</v>
      </c>
      <c r="G184" s="6" t="s">
        <v>20</v>
      </c>
      <c r="H184" s="6" t="s">
        <v>24</v>
      </c>
      <c r="I184" s="6" t="s">
        <v>21</v>
      </c>
      <c r="J184" s="6">
        <v>0.0</v>
      </c>
      <c r="K184" s="6">
        <v>1.0</v>
      </c>
      <c r="L184" s="6">
        <v>0.0</v>
      </c>
      <c r="M184" s="6">
        <v>0.0</v>
      </c>
      <c r="N184" s="6">
        <v>0.0</v>
      </c>
      <c r="O184" s="6" t="s">
        <v>22</v>
      </c>
    </row>
    <row r="185" ht="15.75" customHeight="1">
      <c r="A185" s="6">
        <f t="shared" si="1"/>
        <v>184</v>
      </c>
      <c r="B185" s="7" t="s">
        <v>119</v>
      </c>
      <c r="C185" s="6" t="s">
        <v>16</v>
      </c>
      <c r="D185" s="10" t="s">
        <v>306</v>
      </c>
      <c r="E185" s="9" t="s">
        <v>307</v>
      </c>
      <c r="F185" s="6" t="s">
        <v>19</v>
      </c>
      <c r="G185" s="6" t="s">
        <v>33</v>
      </c>
      <c r="H185" s="6" t="s">
        <v>21</v>
      </c>
      <c r="I185" s="6" t="s">
        <v>24</v>
      </c>
      <c r="J185" s="6">
        <v>0.0</v>
      </c>
      <c r="K185" s="6">
        <v>0.0</v>
      </c>
      <c r="L185" s="6">
        <v>0.0</v>
      </c>
      <c r="M185" s="6">
        <v>0.0</v>
      </c>
      <c r="N185" s="6">
        <v>1.0</v>
      </c>
      <c r="O185" s="6" t="s">
        <v>22</v>
      </c>
    </row>
    <row r="186" ht="15.75" customHeight="1">
      <c r="A186" s="6">
        <f t="shared" si="1"/>
        <v>185</v>
      </c>
      <c r="B186" s="7" t="s">
        <v>119</v>
      </c>
      <c r="C186" s="6" t="s">
        <v>16</v>
      </c>
      <c r="D186" s="10" t="s">
        <v>308</v>
      </c>
      <c r="E186" s="9" t="s">
        <v>309</v>
      </c>
      <c r="F186" s="6" t="s">
        <v>26</v>
      </c>
      <c r="G186" s="6" t="s">
        <v>20</v>
      </c>
      <c r="H186" s="6" t="s">
        <v>21</v>
      </c>
      <c r="I186" s="6" t="s">
        <v>24</v>
      </c>
      <c r="J186" s="6">
        <v>0.0</v>
      </c>
      <c r="K186" s="6">
        <v>1.0</v>
      </c>
      <c r="L186" s="6">
        <v>0.0</v>
      </c>
      <c r="M186" s="6">
        <v>0.0</v>
      </c>
      <c r="N186" s="6">
        <v>0.0</v>
      </c>
      <c r="O186" s="6" t="s">
        <v>22</v>
      </c>
    </row>
    <row r="187" ht="15.75" customHeight="1">
      <c r="A187" s="6">
        <f t="shared" si="1"/>
        <v>186</v>
      </c>
      <c r="B187" s="7" t="s">
        <v>119</v>
      </c>
      <c r="C187" s="6" t="s">
        <v>16</v>
      </c>
      <c r="D187" s="10" t="s">
        <v>310</v>
      </c>
      <c r="E187" s="9" t="s">
        <v>311</v>
      </c>
      <c r="F187" s="6" t="s">
        <v>26</v>
      </c>
      <c r="G187" s="6" t="s">
        <v>20</v>
      </c>
      <c r="H187" s="6" t="s">
        <v>21</v>
      </c>
      <c r="I187" s="6" t="s">
        <v>29</v>
      </c>
      <c r="J187" s="6">
        <v>0.0</v>
      </c>
      <c r="K187" s="6">
        <v>1.0</v>
      </c>
      <c r="L187" s="6">
        <v>1.0</v>
      </c>
      <c r="M187" s="6">
        <v>1.0</v>
      </c>
      <c r="N187" s="6">
        <v>1.0</v>
      </c>
      <c r="O187" s="6" t="s">
        <v>22</v>
      </c>
    </row>
    <row r="188" ht="15.75" customHeight="1">
      <c r="A188" s="6">
        <f t="shared" si="1"/>
        <v>187</v>
      </c>
      <c r="B188" s="7" t="s">
        <v>119</v>
      </c>
      <c r="C188" s="6" t="s">
        <v>16</v>
      </c>
      <c r="D188" s="10" t="s">
        <v>312</v>
      </c>
      <c r="E188" s="9" t="s">
        <v>313</v>
      </c>
      <c r="F188" s="6" t="s">
        <v>28</v>
      </c>
      <c r="G188" s="6" t="s">
        <v>20</v>
      </c>
      <c r="H188" s="6" t="s">
        <v>21</v>
      </c>
      <c r="I188" s="6" t="s">
        <v>29</v>
      </c>
      <c r="J188" s="6">
        <v>0.0</v>
      </c>
      <c r="K188" s="6">
        <v>1.0</v>
      </c>
      <c r="L188" s="6">
        <v>1.0</v>
      </c>
      <c r="M188" s="6">
        <v>0.0</v>
      </c>
      <c r="N188" s="6">
        <v>1.0</v>
      </c>
      <c r="O188" s="6" t="s">
        <v>22</v>
      </c>
    </row>
    <row r="189" ht="15.75" customHeight="1">
      <c r="A189" s="6">
        <f t="shared" si="1"/>
        <v>188</v>
      </c>
      <c r="B189" s="7" t="s">
        <v>119</v>
      </c>
      <c r="C189" s="6" t="s">
        <v>16</v>
      </c>
      <c r="D189" s="10" t="s">
        <v>314</v>
      </c>
      <c r="E189" s="9" t="s">
        <v>315</v>
      </c>
      <c r="F189" s="6" t="s">
        <v>19</v>
      </c>
      <c r="G189" s="6" t="s">
        <v>20</v>
      </c>
      <c r="H189" s="6" t="s">
        <v>21</v>
      </c>
      <c r="I189" s="6" t="s">
        <v>21</v>
      </c>
      <c r="J189" s="6">
        <v>0.0</v>
      </c>
      <c r="K189" s="6">
        <v>0.0</v>
      </c>
      <c r="L189" s="6">
        <v>0.0</v>
      </c>
      <c r="M189" s="6">
        <v>1.0</v>
      </c>
      <c r="N189" s="6">
        <v>1.0</v>
      </c>
      <c r="O189" s="6" t="s">
        <v>22</v>
      </c>
    </row>
    <row r="190" ht="15.75" customHeight="1">
      <c r="A190" s="6">
        <f t="shared" si="1"/>
        <v>189</v>
      </c>
      <c r="B190" s="7" t="s">
        <v>119</v>
      </c>
      <c r="C190" s="6" t="s">
        <v>16</v>
      </c>
      <c r="D190" s="10" t="s">
        <v>316</v>
      </c>
      <c r="E190" s="9" t="s">
        <v>317</v>
      </c>
      <c r="F190" s="6" t="s">
        <v>19</v>
      </c>
      <c r="G190" s="6" t="s">
        <v>20</v>
      </c>
      <c r="H190" s="6" t="s">
        <v>29</v>
      </c>
      <c r="I190" s="6" t="s">
        <v>24</v>
      </c>
      <c r="J190" s="6">
        <v>0.0</v>
      </c>
      <c r="K190" s="6">
        <v>1.0</v>
      </c>
      <c r="L190" s="6">
        <v>0.0</v>
      </c>
      <c r="M190" s="6">
        <v>0.0</v>
      </c>
      <c r="N190" s="6">
        <v>0.0</v>
      </c>
      <c r="O190" s="6" t="s">
        <v>22</v>
      </c>
    </row>
    <row r="191" ht="15.75" customHeight="1">
      <c r="A191" s="6">
        <f t="shared" si="1"/>
        <v>190</v>
      </c>
      <c r="B191" s="7" t="s">
        <v>119</v>
      </c>
      <c r="C191" s="6" t="s">
        <v>16</v>
      </c>
      <c r="D191" s="10" t="s">
        <v>318</v>
      </c>
      <c r="E191" s="9" t="s">
        <v>319</v>
      </c>
      <c r="F191" s="6" t="s">
        <v>19</v>
      </c>
      <c r="G191" s="6" t="s">
        <v>20</v>
      </c>
      <c r="H191" s="6" t="s">
        <v>21</v>
      </c>
      <c r="I191" s="6" t="s">
        <v>21</v>
      </c>
      <c r="J191" s="6">
        <v>0.0</v>
      </c>
      <c r="K191" s="6">
        <v>0.0</v>
      </c>
      <c r="L191" s="6">
        <v>0.0</v>
      </c>
      <c r="M191" s="6">
        <v>0.0</v>
      </c>
      <c r="N191" s="6">
        <v>0.0</v>
      </c>
      <c r="O191" s="6" t="s">
        <v>22</v>
      </c>
    </row>
    <row r="192" ht="15.75" customHeight="1">
      <c r="A192" s="6">
        <f t="shared" si="1"/>
        <v>191</v>
      </c>
      <c r="B192" s="7" t="s">
        <v>119</v>
      </c>
      <c r="C192" s="6" t="s">
        <v>16</v>
      </c>
      <c r="D192" s="10" t="s">
        <v>320</v>
      </c>
      <c r="E192" s="9" t="s">
        <v>321</v>
      </c>
      <c r="F192" s="6" t="s">
        <v>19</v>
      </c>
      <c r="G192" s="6" t="s">
        <v>20</v>
      </c>
      <c r="H192" s="6" t="s">
        <v>21</v>
      </c>
      <c r="I192" s="6" t="s">
        <v>29</v>
      </c>
      <c r="J192" s="6">
        <v>0.0</v>
      </c>
      <c r="K192" s="6">
        <v>0.0</v>
      </c>
      <c r="L192" s="6">
        <v>0.0</v>
      </c>
      <c r="M192" s="6">
        <v>0.0</v>
      </c>
      <c r="N192" s="6">
        <v>1.0</v>
      </c>
      <c r="O192" s="6" t="s">
        <v>22</v>
      </c>
    </row>
    <row r="193" ht="15.75" customHeight="1">
      <c r="A193" s="6">
        <f t="shared" si="1"/>
        <v>192</v>
      </c>
      <c r="B193" s="7" t="s">
        <v>119</v>
      </c>
      <c r="C193" s="6" t="s">
        <v>16</v>
      </c>
      <c r="D193" s="10" t="s">
        <v>322</v>
      </c>
      <c r="E193" s="9" t="s">
        <v>323</v>
      </c>
      <c r="F193" s="6" t="s">
        <v>26</v>
      </c>
      <c r="G193" s="6" t="s">
        <v>20</v>
      </c>
      <c r="H193" s="6" t="s">
        <v>21</v>
      </c>
      <c r="I193" s="6" t="s">
        <v>21</v>
      </c>
      <c r="J193" s="6">
        <v>0.0</v>
      </c>
      <c r="K193" s="6">
        <v>0.0</v>
      </c>
      <c r="L193" s="6">
        <v>0.0</v>
      </c>
      <c r="M193" s="6">
        <v>0.0</v>
      </c>
      <c r="N193" s="6">
        <v>0.0</v>
      </c>
      <c r="O193" s="6" t="s">
        <v>22</v>
      </c>
    </row>
    <row r="194" ht="15.75" customHeight="1">
      <c r="A194" s="6">
        <f t="shared" si="1"/>
        <v>193</v>
      </c>
      <c r="B194" s="7" t="s">
        <v>119</v>
      </c>
      <c r="C194" s="6" t="s">
        <v>16</v>
      </c>
      <c r="D194" s="10" t="s">
        <v>324</v>
      </c>
      <c r="E194" s="9" t="s">
        <v>325</v>
      </c>
      <c r="F194" s="6" t="s">
        <v>19</v>
      </c>
      <c r="G194" s="6" t="s">
        <v>20</v>
      </c>
      <c r="H194" s="6" t="s">
        <v>21</v>
      </c>
      <c r="I194" s="6" t="s">
        <v>21</v>
      </c>
      <c r="J194" s="6">
        <v>0.0</v>
      </c>
      <c r="K194" s="6">
        <v>0.0</v>
      </c>
      <c r="L194" s="6">
        <v>0.0</v>
      </c>
      <c r="M194" s="6">
        <v>0.0</v>
      </c>
      <c r="N194" s="6">
        <v>0.0</v>
      </c>
      <c r="O194" s="6" t="s">
        <v>22</v>
      </c>
    </row>
    <row r="195" ht="15.75" customHeight="1">
      <c r="A195" s="6">
        <f t="shared" si="1"/>
        <v>194</v>
      </c>
      <c r="B195" s="7" t="s">
        <v>119</v>
      </c>
      <c r="C195" s="6" t="s">
        <v>16</v>
      </c>
      <c r="D195" s="10" t="s">
        <v>326</v>
      </c>
      <c r="E195" s="9" t="s">
        <v>327</v>
      </c>
      <c r="F195" s="6" t="s">
        <v>28</v>
      </c>
      <c r="G195" s="6" t="s">
        <v>20</v>
      </c>
      <c r="H195" s="6" t="s">
        <v>21</v>
      </c>
      <c r="I195" s="6" t="s">
        <v>21</v>
      </c>
      <c r="J195" s="6">
        <v>0.0</v>
      </c>
      <c r="K195" s="6">
        <v>0.0</v>
      </c>
      <c r="L195" s="6">
        <v>0.0</v>
      </c>
      <c r="M195" s="6">
        <v>0.0</v>
      </c>
      <c r="N195" s="6">
        <v>0.0</v>
      </c>
      <c r="O195" s="6" t="s">
        <v>22</v>
      </c>
    </row>
    <row r="196" ht="15.75" customHeight="1">
      <c r="A196" s="6">
        <f t="shared" si="1"/>
        <v>195</v>
      </c>
      <c r="B196" s="7" t="s">
        <v>119</v>
      </c>
      <c r="C196" s="6" t="s">
        <v>16</v>
      </c>
      <c r="D196" s="10" t="s">
        <v>328</v>
      </c>
      <c r="E196" s="9" t="s">
        <v>329</v>
      </c>
      <c r="F196" s="6" t="s">
        <v>19</v>
      </c>
      <c r="G196" s="6" t="s">
        <v>20</v>
      </c>
      <c r="H196" s="6" t="s">
        <v>21</v>
      </c>
      <c r="I196" s="6" t="s">
        <v>21</v>
      </c>
      <c r="J196" s="6">
        <v>0.0</v>
      </c>
      <c r="K196" s="6">
        <v>0.0</v>
      </c>
      <c r="L196" s="6">
        <v>0.0</v>
      </c>
      <c r="M196" s="6">
        <v>0.0</v>
      </c>
      <c r="N196" s="6">
        <v>0.0</v>
      </c>
      <c r="O196" s="6" t="s">
        <v>22</v>
      </c>
    </row>
    <row r="197" ht="15.75" customHeight="1">
      <c r="A197" s="6">
        <f t="shared" si="1"/>
        <v>196</v>
      </c>
      <c r="B197" s="7" t="s">
        <v>119</v>
      </c>
      <c r="C197" s="6" t="s">
        <v>16</v>
      </c>
      <c r="D197" s="10" t="s">
        <v>330</v>
      </c>
      <c r="E197" s="9" t="s">
        <v>331</v>
      </c>
      <c r="F197" s="6" t="s">
        <v>19</v>
      </c>
      <c r="G197" s="6" t="s">
        <v>20</v>
      </c>
      <c r="H197" s="6" t="s">
        <v>21</v>
      </c>
      <c r="I197" s="6" t="s">
        <v>21</v>
      </c>
      <c r="J197" s="6">
        <v>0.0</v>
      </c>
      <c r="K197" s="6">
        <v>0.0</v>
      </c>
      <c r="L197" s="6">
        <v>0.0</v>
      </c>
      <c r="M197" s="6">
        <v>0.0</v>
      </c>
      <c r="N197" s="6">
        <v>0.0</v>
      </c>
      <c r="O197" s="6" t="s">
        <v>22</v>
      </c>
    </row>
    <row r="198" ht="15.75" customHeight="1">
      <c r="A198" s="6">
        <f t="shared" si="1"/>
        <v>197</v>
      </c>
      <c r="B198" s="7" t="s">
        <v>119</v>
      </c>
      <c r="C198" s="6" t="s">
        <v>16</v>
      </c>
      <c r="D198" s="10" t="s">
        <v>332</v>
      </c>
      <c r="E198" s="9" t="s">
        <v>333</v>
      </c>
      <c r="F198" s="6" t="s">
        <v>26</v>
      </c>
      <c r="G198" s="6" t="s">
        <v>20</v>
      </c>
      <c r="H198" s="6" t="s">
        <v>21</v>
      </c>
      <c r="I198" s="6" t="s">
        <v>21</v>
      </c>
      <c r="J198" s="6">
        <v>0.0</v>
      </c>
      <c r="K198" s="6">
        <v>0.0</v>
      </c>
      <c r="L198" s="6">
        <v>0.0</v>
      </c>
      <c r="M198" s="6">
        <v>0.0</v>
      </c>
      <c r="N198" s="6">
        <v>0.0</v>
      </c>
      <c r="O198" s="6" t="s">
        <v>22</v>
      </c>
    </row>
    <row r="199" ht="15.75" customHeight="1">
      <c r="A199" s="6">
        <f t="shared" si="1"/>
        <v>198</v>
      </c>
      <c r="B199" s="7" t="s">
        <v>119</v>
      </c>
      <c r="C199" s="6" t="s">
        <v>16</v>
      </c>
      <c r="D199" s="10" t="s">
        <v>334</v>
      </c>
      <c r="E199" s="9" t="s">
        <v>335</v>
      </c>
      <c r="F199" s="6" t="s">
        <v>19</v>
      </c>
      <c r="G199" s="6" t="s">
        <v>20</v>
      </c>
      <c r="H199" s="6" t="s">
        <v>21</v>
      </c>
      <c r="I199" s="6" t="s">
        <v>29</v>
      </c>
      <c r="J199" s="6">
        <v>0.0</v>
      </c>
      <c r="K199" s="6">
        <v>1.0</v>
      </c>
      <c r="L199" s="6">
        <v>0.0</v>
      </c>
      <c r="M199" s="6">
        <v>0.0</v>
      </c>
      <c r="N199" s="6">
        <v>0.0</v>
      </c>
      <c r="O199" s="6" t="s">
        <v>22</v>
      </c>
    </row>
    <row r="200" ht="15.75" customHeight="1">
      <c r="A200" s="6">
        <f t="shared" si="1"/>
        <v>199</v>
      </c>
      <c r="B200" s="7" t="s">
        <v>119</v>
      </c>
      <c r="C200" s="6" t="s">
        <v>16</v>
      </c>
      <c r="D200" s="10" t="s">
        <v>336</v>
      </c>
      <c r="E200" s="9" t="s">
        <v>337</v>
      </c>
      <c r="F200" s="6" t="s">
        <v>19</v>
      </c>
      <c r="G200" s="6" t="s">
        <v>20</v>
      </c>
      <c r="H200" s="6" t="s">
        <v>21</v>
      </c>
      <c r="I200" s="6" t="s">
        <v>21</v>
      </c>
      <c r="J200" s="6">
        <v>0.0</v>
      </c>
      <c r="K200" s="6">
        <v>0.0</v>
      </c>
      <c r="L200" s="6">
        <v>0.0</v>
      </c>
      <c r="M200" s="6">
        <v>0.0</v>
      </c>
      <c r="N200" s="6">
        <v>0.0</v>
      </c>
      <c r="O200" s="6" t="s">
        <v>22</v>
      </c>
    </row>
    <row r="201" ht="15.75" customHeight="1">
      <c r="A201" s="6">
        <f t="shared" si="1"/>
        <v>200</v>
      </c>
      <c r="B201" s="7" t="s">
        <v>119</v>
      </c>
      <c r="C201" s="6" t="s">
        <v>16</v>
      </c>
      <c r="D201" s="10" t="s">
        <v>338</v>
      </c>
      <c r="E201" s="9" t="s">
        <v>339</v>
      </c>
      <c r="F201" s="6" t="s">
        <v>26</v>
      </c>
      <c r="G201" s="6" t="s">
        <v>33</v>
      </c>
      <c r="H201" s="6" t="s">
        <v>21</v>
      </c>
      <c r="I201" s="6" t="s">
        <v>24</v>
      </c>
      <c r="J201" s="6">
        <v>0.0</v>
      </c>
      <c r="K201" s="6">
        <v>1.0</v>
      </c>
      <c r="L201" s="6">
        <v>0.0</v>
      </c>
      <c r="M201" s="6">
        <v>1.0</v>
      </c>
      <c r="N201" s="6">
        <v>1.0</v>
      </c>
      <c r="O201" s="6" t="s">
        <v>22</v>
      </c>
    </row>
    <row r="202" ht="15.75" customHeight="1">
      <c r="A202" s="6">
        <f t="shared" si="1"/>
        <v>201</v>
      </c>
      <c r="B202" s="7" t="s">
        <v>119</v>
      </c>
      <c r="C202" s="6" t="s">
        <v>16</v>
      </c>
      <c r="D202" s="10" t="s">
        <v>340</v>
      </c>
      <c r="E202" s="9" t="s">
        <v>341</v>
      </c>
      <c r="F202" s="6" t="s">
        <v>28</v>
      </c>
      <c r="G202" s="6" t="s">
        <v>20</v>
      </c>
      <c r="H202" s="6" t="s">
        <v>21</v>
      </c>
      <c r="I202" s="6" t="s">
        <v>21</v>
      </c>
      <c r="J202" s="6">
        <v>0.0</v>
      </c>
      <c r="K202" s="6">
        <v>0.0</v>
      </c>
      <c r="L202" s="6">
        <v>0.0</v>
      </c>
      <c r="M202" s="6">
        <v>0.0</v>
      </c>
      <c r="N202" s="6">
        <v>0.0</v>
      </c>
      <c r="O202" s="6" t="s">
        <v>22</v>
      </c>
    </row>
    <row r="203" ht="15.75" customHeight="1">
      <c r="A203" s="6">
        <f t="shared" si="1"/>
        <v>202</v>
      </c>
      <c r="B203" s="7" t="s">
        <v>119</v>
      </c>
      <c r="C203" s="6" t="s">
        <v>16</v>
      </c>
      <c r="D203" s="10" t="s">
        <v>342</v>
      </c>
      <c r="E203" s="9" t="s">
        <v>343</v>
      </c>
      <c r="F203" s="6" t="s">
        <v>28</v>
      </c>
      <c r="G203" s="6" t="s">
        <v>20</v>
      </c>
      <c r="H203" s="6" t="s">
        <v>21</v>
      </c>
      <c r="I203" s="6" t="s">
        <v>29</v>
      </c>
      <c r="J203" s="6">
        <v>0.0</v>
      </c>
      <c r="K203" s="6">
        <v>1.0</v>
      </c>
      <c r="L203" s="6">
        <v>0.0</v>
      </c>
      <c r="M203" s="6">
        <v>0.0</v>
      </c>
      <c r="N203" s="6">
        <v>0.0</v>
      </c>
      <c r="O203" s="6" t="s">
        <v>22</v>
      </c>
    </row>
    <row r="204" ht="15.75" customHeight="1">
      <c r="A204" s="6">
        <f t="shared" si="1"/>
        <v>203</v>
      </c>
      <c r="B204" s="7" t="s">
        <v>119</v>
      </c>
      <c r="C204" s="6" t="s">
        <v>16</v>
      </c>
      <c r="D204" s="10" t="s">
        <v>344</v>
      </c>
      <c r="E204" s="9" t="s">
        <v>345</v>
      </c>
      <c r="F204" s="6" t="s">
        <v>19</v>
      </c>
      <c r="G204" s="6" t="s">
        <v>20</v>
      </c>
      <c r="H204" s="6" t="s">
        <v>21</v>
      </c>
      <c r="I204" s="6" t="s">
        <v>29</v>
      </c>
      <c r="J204" s="6">
        <v>0.0</v>
      </c>
      <c r="K204" s="6">
        <v>1.0</v>
      </c>
      <c r="L204" s="6">
        <v>0.0</v>
      </c>
      <c r="M204" s="6">
        <v>0.0</v>
      </c>
      <c r="N204" s="6">
        <v>0.0</v>
      </c>
      <c r="O204" s="6" t="s">
        <v>22</v>
      </c>
    </row>
    <row r="205" ht="15.75" customHeight="1">
      <c r="A205" s="6">
        <f t="shared" si="1"/>
        <v>204</v>
      </c>
      <c r="B205" s="7" t="s">
        <v>119</v>
      </c>
      <c r="C205" s="6" t="s">
        <v>16</v>
      </c>
      <c r="D205" s="10" t="s">
        <v>346</v>
      </c>
      <c r="E205" s="9" t="s">
        <v>347</v>
      </c>
      <c r="F205" s="6" t="s">
        <v>19</v>
      </c>
      <c r="G205" s="6" t="s">
        <v>20</v>
      </c>
      <c r="H205" s="6" t="s">
        <v>21</v>
      </c>
      <c r="I205" s="6" t="s">
        <v>29</v>
      </c>
      <c r="J205" s="6">
        <v>0.0</v>
      </c>
      <c r="K205" s="6">
        <v>1.0</v>
      </c>
      <c r="L205" s="6">
        <v>0.0</v>
      </c>
      <c r="M205" s="6">
        <v>0.0</v>
      </c>
      <c r="N205" s="6">
        <v>0.0</v>
      </c>
      <c r="O205" s="6" t="s">
        <v>22</v>
      </c>
    </row>
    <row r="206" ht="15.75" customHeight="1">
      <c r="A206" s="6">
        <f t="shared" si="1"/>
        <v>205</v>
      </c>
      <c r="B206" s="7" t="s">
        <v>119</v>
      </c>
      <c r="C206" s="6" t="s">
        <v>16</v>
      </c>
      <c r="D206" s="10" t="s">
        <v>348</v>
      </c>
      <c r="E206" s="9" t="s">
        <v>349</v>
      </c>
      <c r="F206" s="6" t="s">
        <v>26</v>
      </c>
      <c r="G206" s="6" t="s">
        <v>35</v>
      </c>
      <c r="H206" s="6" t="s">
        <v>21</v>
      </c>
      <c r="I206" s="6" t="s">
        <v>29</v>
      </c>
      <c r="J206" s="6">
        <v>1.0</v>
      </c>
      <c r="K206" s="6">
        <v>1.0</v>
      </c>
      <c r="L206" s="6">
        <v>0.0</v>
      </c>
      <c r="M206" s="6">
        <v>0.0</v>
      </c>
      <c r="N206" s="6">
        <v>0.0</v>
      </c>
      <c r="O206" s="6" t="s">
        <v>22</v>
      </c>
    </row>
    <row r="207" ht="15.75" customHeight="1">
      <c r="A207" s="6">
        <f t="shared" si="1"/>
        <v>206</v>
      </c>
      <c r="B207" s="7" t="s">
        <v>119</v>
      </c>
      <c r="C207" s="6" t="s">
        <v>16</v>
      </c>
      <c r="D207" s="10" t="s">
        <v>350</v>
      </c>
      <c r="E207" s="9" t="s">
        <v>351</v>
      </c>
      <c r="F207" s="6" t="s">
        <v>28</v>
      </c>
      <c r="G207" s="6" t="s">
        <v>33</v>
      </c>
      <c r="H207" s="6" t="s">
        <v>21</v>
      </c>
      <c r="I207" s="6" t="s">
        <v>24</v>
      </c>
      <c r="J207" s="6">
        <v>0.0</v>
      </c>
      <c r="K207" s="6">
        <v>0.0</v>
      </c>
      <c r="L207" s="6">
        <v>0.0</v>
      </c>
      <c r="M207" s="6">
        <v>0.0</v>
      </c>
      <c r="N207" s="6">
        <v>1.0</v>
      </c>
      <c r="O207" s="6" t="s">
        <v>22</v>
      </c>
    </row>
    <row r="208" ht="15.75" customHeight="1">
      <c r="A208" s="6">
        <f t="shared" si="1"/>
        <v>207</v>
      </c>
      <c r="B208" s="7" t="s">
        <v>119</v>
      </c>
      <c r="C208" s="6" t="s">
        <v>16</v>
      </c>
      <c r="D208" s="10" t="s">
        <v>352</v>
      </c>
      <c r="E208" s="9" t="s">
        <v>353</v>
      </c>
      <c r="F208" s="6" t="s">
        <v>26</v>
      </c>
      <c r="G208" s="6" t="s">
        <v>20</v>
      </c>
      <c r="H208" s="6" t="s">
        <v>21</v>
      </c>
      <c r="I208" s="6" t="s">
        <v>21</v>
      </c>
      <c r="J208" s="6">
        <v>0.0</v>
      </c>
      <c r="K208" s="6">
        <v>0.0</v>
      </c>
      <c r="L208" s="6">
        <v>0.0</v>
      </c>
      <c r="M208" s="6">
        <v>0.0</v>
      </c>
      <c r="N208" s="6">
        <v>0.0</v>
      </c>
      <c r="O208" s="6" t="s">
        <v>22</v>
      </c>
    </row>
    <row r="209" ht="15.75" customHeight="1">
      <c r="A209" s="6">
        <f t="shared" si="1"/>
        <v>208</v>
      </c>
      <c r="B209" s="7" t="s">
        <v>119</v>
      </c>
      <c r="C209" s="6" t="s">
        <v>16</v>
      </c>
      <c r="D209" s="10" t="s">
        <v>354</v>
      </c>
      <c r="E209" s="9" t="s">
        <v>355</v>
      </c>
      <c r="F209" s="6" t="s">
        <v>26</v>
      </c>
      <c r="G209" s="6" t="s">
        <v>20</v>
      </c>
      <c r="H209" s="6" t="s">
        <v>21</v>
      </c>
      <c r="I209" s="6" t="s">
        <v>21</v>
      </c>
      <c r="J209" s="6">
        <v>0.0</v>
      </c>
      <c r="K209" s="6">
        <v>0.0</v>
      </c>
      <c r="L209" s="6">
        <v>0.0</v>
      </c>
      <c r="M209" s="6">
        <v>0.0</v>
      </c>
      <c r="N209" s="6">
        <v>0.0</v>
      </c>
      <c r="O209" s="6" t="s">
        <v>22</v>
      </c>
    </row>
    <row r="210" ht="15.75" customHeight="1">
      <c r="A210" s="6">
        <f t="shared" si="1"/>
        <v>209</v>
      </c>
      <c r="B210" s="7" t="s">
        <v>119</v>
      </c>
      <c r="C210" s="6" t="s">
        <v>16</v>
      </c>
      <c r="D210" s="10" t="s">
        <v>356</v>
      </c>
      <c r="E210" s="9" t="s">
        <v>357</v>
      </c>
      <c r="F210" s="6" t="s">
        <v>26</v>
      </c>
      <c r="G210" s="6" t="s">
        <v>20</v>
      </c>
      <c r="H210" s="6" t="s">
        <v>21</v>
      </c>
      <c r="I210" s="6" t="s">
        <v>29</v>
      </c>
      <c r="J210" s="6">
        <v>0.0</v>
      </c>
      <c r="K210" s="6">
        <v>1.0</v>
      </c>
      <c r="L210" s="6">
        <v>0.0</v>
      </c>
      <c r="M210" s="6">
        <v>0.0</v>
      </c>
      <c r="N210" s="6">
        <v>0.0</v>
      </c>
      <c r="O210" s="6" t="s">
        <v>22</v>
      </c>
    </row>
    <row r="211" ht="15.75" customHeight="1">
      <c r="A211" s="6">
        <f t="shared" si="1"/>
        <v>210</v>
      </c>
      <c r="B211" s="7" t="s">
        <v>119</v>
      </c>
      <c r="C211" s="6" t="s">
        <v>16</v>
      </c>
      <c r="D211" s="10" t="s">
        <v>358</v>
      </c>
      <c r="E211" s="9" t="s">
        <v>359</v>
      </c>
      <c r="F211" s="6" t="s">
        <v>19</v>
      </c>
      <c r="G211" s="6" t="s">
        <v>20</v>
      </c>
      <c r="H211" s="6" t="s">
        <v>21</v>
      </c>
      <c r="I211" s="6" t="s">
        <v>29</v>
      </c>
      <c r="J211" s="6">
        <v>0.0</v>
      </c>
      <c r="K211" s="6">
        <v>1.0</v>
      </c>
      <c r="L211" s="6">
        <v>0.0</v>
      </c>
      <c r="M211" s="6">
        <v>0.0</v>
      </c>
      <c r="N211" s="6">
        <v>1.0</v>
      </c>
      <c r="O211" s="6" t="s">
        <v>22</v>
      </c>
    </row>
    <row r="212" ht="15.75" customHeight="1">
      <c r="A212" s="6">
        <f t="shared" si="1"/>
        <v>211</v>
      </c>
      <c r="B212" s="7" t="s">
        <v>119</v>
      </c>
      <c r="C212" s="6" t="s">
        <v>16</v>
      </c>
      <c r="D212" s="10" t="s">
        <v>360</v>
      </c>
      <c r="E212" s="9" t="s">
        <v>361</v>
      </c>
      <c r="F212" s="6" t="s">
        <v>19</v>
      </c>
      <c r="G212" s="6" t="s">
        <v>20</v>
      </c>
      <c r="H212" s="6" t="s">
        <v>21</v>
      </c>
      <c r="I212" s="6" t="s">
        <v>29</v>
      </c>
      <c r="J212" s="6">
        <v>0.0</v>
      </c>
      <c r="K212" s="6">
        <v>1.0</v>
      </c>
      <c r="L212" s="6">
        <v>0.0</v>
      </c>
      <c r="M212" s="6">
        <v>0.0</v>
      </c>
      <c r="N212" s="6">
        <v>1.0</v>
      </c>
      <c r="O212" s="6" t="s">
        <v>22</v>
      </c>
    </row>
    <row r="213" ht="15.75" customHeight="1">
      <c r="A213" s="6">
        <f t="shared" si="1"/>
        <v>212</v>
      </c>
      <c r="B213" s="7" t="s">
        <v>119</v>
      </c>
      <c r="C213" s="6" t="s">
        <v>16</v>
      </c>
      <c r="D213" s="10" t="s">
        <v>362</v>
      </c>
      <c r="E213" s="9" t="s">
        <v>363</v>
      </c>
      <c r="F213" s="6" t="s">
        <v>19</v>
      </c>
      <c r="G213" s="6" t="s">
        <v>20</v>
      </c>
      <c r="H213" s="6" t="s">
        <v>21</v>
      </c>
      <c r="I213" s="6" t="s">
        <v>21</v>
      </c>
      <c r="J213" s="6">
        <v>0.0</v>
      </c>
      <c r="K213" s="6">
        <v>0.0</v>
      </c>
      <c r="L213" s="6">
        <v>0.0</v>
      </c>
      <c r="M213" s="6">
        <v>0.0</v>
      </c>
      <c r="N213" s="6">
        <v>0.0</v>
      </c>
      <c r="O213" s="6" t="s">
        <v>22</v>
      </c>
    </row>
    <row r="214" ht="15.75" customHeight="1">
      <c r="A214" s="6">
        <f t="shared" si="1"/>
        <v>213</v>
      </c>
      <c r="B214" s="7" t="s">
        <v>119</v>
      </c>
      <c r="C214" s="6" t="s">
        <v>16</v>
      </c>
      <c r="D214" s="10" t="s">
        <v>364</v>
      </c>
      <c r="E214" s="9" t="s">
        <v>365</v>
      </c>
      <c r="F214" s="6" t="s">
        <v>26</v>
      </c>
      <c r="G214" s="6" t="s">
        <v>20</v>
      </c>
      <c r="H214" s="6" t="s">
        <v>21</v>
      </c>
      <c r="I214" s="6" t="s">
        <v>21</v>
      </c>
      <c r="J214" s="6">
        <v>0.0</v>
      </c>
      <c r="K214" s="6">
        <v>0.0</v>
      </c>
      <c r="L214" s="6">
        <v>0.0</v>
      </c>
      <c r="M214" s="6">
        <v>0.0</v>
      </c>
      <c r="N214" s="6">
        <v>0.0</v>
      </c>
      <c r="O214" s="6" t="s">
        <v>22</v>
      </c>
    </row>
    <row r="215" ht="15.75" customHeight="1">
      <c r="A215" s="6">
        <f t="shared" si="1"/>
        <v>214</v>
      </c>
      <c r="B215" s="7" t="s">
        <v>119</v>
      </c>
      <c r="C215" s="6" t="s">
        <v>16</v>
      </c>
      <c r="D215" s="10" t="s">
        <v>366</v>
      </c>
      <c r="E215" s="9" t="s">
        <v>367</v>
      </c>
      <c r="F215" s="6" t="s">
        <v>26</v>
      </c>
      <c r="G215" s="6" t="s">
        <v>20</v>
      </c>
      <c r="H215" s="6" t="s">
        <v>21</v>
      </c>
      <c r="I215" s="6" t="s">
        <v>21</v>
      </c>
      <c r="J215" s="6">
        <v>0.0</v>
      </c>
      <c r="K215" s="6">
        <v>0.0</v>
      </c>
      <c r="L215" s="6">
        <v>0.0</v>
      </c>
      <c r="M215" s="6">
        <v>0.0</v>
      </c>
      <c r="N215" s="6">
        <v>0.0</v>
      </c>
      <c r="O215" s="6" t="s">
        <v>22</v>
      </c>
    </row>
    <row r="216" ht="15.75" customHeight="1">
      <c r="A216" s="6">
        <f t="shared" si="1"/>
        <v>215</v>
      </c>
      <c r="B216" s="7" t="s">
        <v>119</v>
      </c>
      <c r="C216" s="6" t="s">
        <v>16</v>
      </c>
      <c r="D216" s="10" t="s">
        <v>368</v>
      </c>
      <c r="E216" s="9" t="s">
        <v>369</v>
      </c>
      <c r="F216" s="6" t="s">
        <v>26</v>
      </c>
      <c r="G216" s="6" t="s">
        <v>33</v>
      </c>
      <c r="H216" s="6" t="s">
        <v>21</v>
      </c>
      <c r="I216" s="6" t="s">
        <v>24</v>
      </c>
      <c r="J216" s="6">
        <v>0.0</v>
      </c>
      <c r="K216" s="6">
        <v>1.0</v>
      </c>
      <c r="L216" s="6">
        <v>0.0</v>
      </c>
      <c r="M216" s="6">
        <v>0.0</v>
      </c>
      <c r="N216" s="6">
        <v>1.0</v>
      </c>
      <c r="O216" s="6" t="s">
        <v>22</v>
      </c>
    </row>
    <row r="217" ht="15.75" customHeight="1">
      <c r="A217" s="6">
        <f t="shared" si="1"/>
        <v>216</v>
      </c>
      <c r="B217" s="7" t="s">
        <v>119</v>
      </c>
      <c r="C217" s="6" t="s">
        <v>16</v>
      </c>
      <c r="D217" s="10" t="s">
        <v>370</v>
      </c>
      <c r="E217" s="9" t="s">
        <v>371</v>
      </c>
      <c r="F217" s="6" t="s">
        <v>28</v>
      </c>
      <c r="G217" s="6" t="s">
        <v>20</v>
      </c>
      <c r="H217" s="6" t="s">
        <v>21</v>
      </c>
      <c r="I217" s="6" t="s">
        <v>21</v>
      </c>
      <c r="J217" s="6">
        <v>0.0</v>
      </c>
      <c r="K217" s="6">
        <v>0.0</v>
      </c>
      <c r="L217" s="6">
        <v>0.0</v>
      </c>
      <c r="M217" s="6">
        <v>0.0</v>
      </c>
      <c r="N217" s="6">
        <v>0.0</v>
      </c>
      <c r="O217" s="6" t="s">
        <v>22</v>
      </c>
    </row>
    <row r="218" ht="15.75" customHeight="1">
      <c r="A218" s="6">
        <f t="shared" si="1"/>
        <v>217</v>
      </c>
      <c r="B218" s="7" t="s">
        <v>119</v>
      </c>
      <c r="C218" s="6" t="s">
        <v>16</v>
      </c>
      <c r="D218" s="10" t="s">
        <v>372</v>
      </c>
      <c r="E218" s="9" t="s">
        <v>373</v>
      </c>
      <c r="F218" s="6" t="s">
        <v>26</v>
      </c>
      <c r="G218" s="6" t="s">
        <v>35</v>
      </c>
      <c r="H218" s="6" t="s">
        <v>24</v>
      </c>
      <c r="I218" s="6" t="s">
        <v>24</v>
      </c>
      <c r="J218" s="6">
        <v>1.0</v>
      </c>
      <c r="K218" s="6">
        <v>1.0</v>
      </c>
      <c r="L218" s="6">
        <v>0.0</v>
      </c>
      <c r="M218" s="6">
        <v>0.0</v>
      </c>
      <c r="N218" s="6">
        <v>0.0</v>
      </c>
      <c r="O218" s="6" t="s">
        <v>22</v>
      </c>
    </row>
    <row r="219" ht="15.75" customHeight="1">
      <c r="A219" s="6">
        <f t="shared" si="1"/>
        <v>218</v>
      </c>
      <c r="B219" s="7" t="s">
        <v>119</v>
      </c>
      <c r="C219" s="6" t="s">
        <v>16</v>
      </c>
      <c r="D219" s="10" t="s">
        <v>374</v>
      </c>
      <c r="E219" s="9" t="s">
        <v>375</v>
      </c>
      <c r="F219" s="6" t="s">
        <v>26</v>
      </c>
      <c r="G219" s="6" t="s">
        <v>20</v>
      </c>
      <c r="H219" s="6" t="s">
        <v>21</v>
      </c>
      <c r="I219" s="6" t="s">
        <v>21</v>
      </c>
      <c r="J219" s="6">
        <v>0.0</v>
      </c>
      <c r="K219" s="6">
        <v>0.0</v>
      </c>
      <c r="L219" s="6">
        <v>0.0</v>
      </c>
      <c r="M219" s="6">
        <v>0.0</v>
      </c>
      <c r="N219" s="6">
        <v>0.0</v>
      </c>
      <c r="O219" s="6" t="s">
        <v>22</v>
      </c>
    </row>
    <row r="220" ht="15.75" customHeight="1">
      <c r="A220" s="6">
        <f t="shared" si="1"/>
        <v>219</v>
      </c>
      <c r="B220" s="7" t="s">
        <v>119</v>
      </c>
      <c r="C220" s="6" t="s">
        <v>16</v>
      </c>
      <c r="D220" s="10" t="s">
        <v>376</v>
      </c>
      <c r="E220" s="9" t="s">
        <v>377</v>
      </c>
      <c r="F220" s="6" t="s">
        <v>26</v>
      </c>
      <c r="G220" s="6" t="s">
        <v>20</v>
      </c>
      <c r="H220" s="6" t="s">
        <v>21</v>
      </c>
      <c r="I220" s="6" t="s">
        <v>21</v>
      </c>
      <c r="J220" s="6">
        <v>0.0</v>
      </c>
      <c r="K220" s="6">
        <v>0.0</v>
      </c>
      <c r="L220" s="6">
        <v>0.0</v>
      </c>
      <c r="M220" s="6">
        <v>0.0</v>
      </c>
      <c r="N220" s="6">
        <v>0.0</v>
      </c>
      <c r="O220" s="6" t="s">
        <v>22</v>
      </c>
    </row>
    <row r="221" ht="15.75" customHeight="1">
      <c r="A221" s="6">
        <f t="shared" si="1"/>
        <v>220</v>
      </c>
      <c r="B221" s="7" t="s">
        <v>119</v>
      </c>
      <c r="C221" s="6" t="s">
        <v>16</v>
      </c>
      <c r="D221" s="10" t="s">
        <v>378</v>
      </c>
      <c r="E221" s="9" t="s">
        <v>379</v>
      </c>
      <c r="F221" s="6" t="s">
        <v>19</v>
      </c>
      <c r="G221" s="6" t="s">
        <v>20</v>
      </c>
      <c r="H221" s="6" t="s">
        <v>21</v>
      </c>
      <c r="I221" s="6" t="s">
        <v>21</v>
      </c>
      <c r="J221" s="6">
        <v>0.0</v>
      </c>
      <c r="K221" s="6">
        <v>0.0</v>
      </c>
      <c r="L221" s="6">
        <v>0.0</v>
      </c>
      <c r="M221" s="6">
        <v>0.0</v>
      </c>
      <c r="N221" s="6">
        <v>0.0</v>
      </c>
      <c r="O221" s="6" t="s">
        <v>22</v>
      </c>
    </row>
    <row r="222" ht="15.75" customHeight="1">
      <c r="A222" s="6">
        <f t="shared" si="1"/>
        <v>221</v>
      </c>
      <c r="B222" s="7" t="s">
        <v>119</v>
      </c>
      <c r="C222" s="6" t="s">
        <v>16</v>
      </c>
      <c r="D222" s="10" t="s">
        <v>380</v>
      </c>
      <c r="E222" s="9" t="s">
        <v>381</v>
      </c>
      <c r="F222" s="6" t="s">
        <v>28</v>
      </c>
      <c r="G222" s="6" t="s">
        <v>35</v>
      </c>
      <c r="H222" s="6" t="s">
        <v>21</v>
      </c>
      <c r="I222" s="6" t="s">
        <v>24</v>
      </c>
      <c r="J222" s="6">
        <v>1.0</v>
      </c>
      <c r="K222" s="6">
        <v>1.0</v>
      </c>
      <c r="L222" s="6">
        <v>0.0</v>
      </c>
      <c r="M222" s="6">
        <v>0.0</v>
      </c>
      <c r="N222" s="6">
        <v>0.0</v>
      </c>
      <c r="O222" s="6" t="s">
        <v>22</v>
      </c>
    </row>
    <row r="223" ht="15.75" customHeight="1">
      <c r="A223" s="6">
        <f t="shared" si="1"/>
        <v>222</v>
      </c>
      <c r="B223" s="7" t="s">
        <v>119</v>
      </c>
      <c r="C223" s="6" t="s">
        <v>16</v>
      </c>
      <c r="D223" s="10" t="s">
        <v>382</v>
      </c>
      <c r="E223" s="9" t="s">
        <v>383</v>
      </c>
      <c r="F223" s="6" t="s">
        <v>19</v>
      </c>
      <c r="G223" s="6" t="s">
        <v>20</v>
      </c>
      <c r="H223" s="6" t="s">
        <v>21</v>
      </c>
      <c r="I223" s="6" t="s">
        <v>21</v>
      </c>
      <c r="J223" s="6">
        <v>0.0</v>
      </c>
      <c r="K223" s="6">
        <v>0.0</v>
      </c>
      <c r="L223" s="6">
        <v>0.0</v>
      </c>
      <c r="M223" s="6">
        <v>0.0</v>
      </c>
      <c r="N223" s="6">
        <v>1.0</v>
      </c>
      <c r="O223" s="6" t="s">
        <v>22</v>
      </c>
    </row>
    <row r="224" ht="15.75" customHeight="1">
      <c r="A224" s="6">
        <f t="shared" si="1"/>
        <v>223</v>
      </c>
      <c r="B224" s="7" t="s">
        <v>119</v>
      </c>
      <c r="C224" s="6" t="s">
        <v>16</v>
      </c>
      <c r="D224" s="10" t="s">
        <v>384</v>
      </c>
      <c r="E224" s="9" t="s">
        <v>385</v>
      </c>
      <c r="F224" s="6" t="s">
        <v>19</v>
      </c>
      <c r="G224" s="6" t="s">
        <v>20</v>
      </c>
      <c r="H224" s="6" t="s">
        <v>21</v>
      </c>
      <c r="I224" s="6" t="s">
        <v>21</v>
      </c>
      <c r="J224" s="6">
        <v>0.0</v>
      </c>
      <c r="K224" s="6">
        <v>0.0</v>
      </c>
      <c r="L224" s="6">
        <v>0.0</v>
      </c>
      <c r="M224" s="6">
        <v>0.0</v>
      </c>
      <c r="N224" s="6">
        <v>0.0</v>
      </c>
      <c r="O224" s="6" t="s">
        <v>22</v>
      </c>
    </row>
    <row r="225" ht="15.75" customHeight="1">
      <c r="A225" s="6">
        <f t="shared" si="1"/>
        <v>224</v>
      </c>
      <c r="B225" s="7" t="s">
        <v>119</v>
      </c>
      <c r="C225" s="6" t="s">
        <v>16</v>
      </c>
      <c r="D225" s="10" t="s">
        <v>386</v>
      </c>
      <c r="E225" s="9" t="s">
        <v>387</v>
      </c>
      <c r="F225" s="6" t="s">
        <v>19</v>
      </c>
      <c r="G225" s="6" t="s">
        <v>35</v>
      </c>
      <c r="H225" s="6" t="s">
        <v>24</v>
      </c>
      <c r="I225" s="6" t="s">
        <v>21</v>
      </c>
      <c r="J225" s="6">
        <v>1.0</v>
      </c>
      <c r="K225" s="6">
        <v>1.0</v>
      </c>
      <c r="L225" s="6">
        <v>0.0</v>
      </c>
      <c r="M225" s="6">
        <v>0.0</v>
      </c>
      <c r="N225" s="6">
        <v>0.0</v>
      </c>
      <c r="O225" s="6" t="s">
        <v>22</v>
      </c>
    </row>
    <row r="226" ht="15.75" customHeight="1">
      <c r="A226" s="6">
        <f t="shared" si="1"/>
        <v>225</v>
      </c>
      <c r="B226" s="7" t="s">
        <v>119</v>
      </c>
      <c r="C226" s="6" t="s">
        <v>16</v>
      </c>
      <c r="D226" s="10" t="s">
        <v>388</v>
      </c>
      <c r="E226" s="9" t="s">
        <v>389</v>
      </c>
      <c r="F226" s="6" t="s">
        <v>19</v>
      </c>
      <c r="G226" s="6" t="s">
        <v>20</v>
      </c>
      <c r="H226" s="6" t="s">
        <v>21</v>
      </c>
      <c r="I226" s="6" t="s">
        <v>21</v>
      </c>
      <c r="J226" s="6">
        <v>0.0</v>
      </c>
      <c r="K226" s="6">
        <v>0.0</v>
      </c>
      <c r="L226" s="6">
        <v>0.0</v>
      </c>
      <c r="M226" s="6">
        <v>0.0</v>
      </c>
      <c r="N226" s="6">
        <v>0.0</v>
      </c>
      <c r="O226" s="6" t="s">
        <v>22</v>
      </c>
    </row>
    <row r="227" ht="15.75" customHeight="1">
      <c r="A227" s="6">
        <f t="shared" si="1"/>
        <v>226</v>
      </c>
      <c r="B227" s="7" t="s">
        <v>119</v>
      </c>
      <c r="C227" s="6" t="s">
        <v>16</v>
      </c>
      <c r="D227" s="10" t="s">
        <v>390</v>
      </c>
      <c r="E227" s="9" t="s">
        <v>391</v>
      </c>
      <c r="F227" s="6" t="s">
        <v>26</v>
      </c>
      <c r="G227" s="6" t="s">
        <v>20</v>
      </c>
      <c r="H227" s="6" t="s">
        <v>29</v>
      </c>
      <c r="I227" s="6" t="s">
        <v>29</v>
      </c>
      <c r="J227" s="6">
        <v>0.0</v>
      </c>
      <c r="K227" s="6">
        <v>1.0</v>
      </c>
      <c r="L227" s="6">
        <v>0.0</v>
      </c>
      <c r="M227" s="6">
        <v>0.0</v>
      </c>
      <c r="N227" s="6">
        <v>0.0</v>
      </c>
      <c r="O227" s="6" t="s">
        <v>22</v>
      </c>
    </row>
    <row r="228" ht="15.75" customHeight="1">
      <c r="A228" s="6">
        <f t="shared" si="1"/>
        <v>227</v>
      </c>
      <c r="B228" s="7" t="s">
        <v>119</v>
      </c>
      <c r="C228" s="6" t="s">
        <v>16</v>
      </c>
      <c r="D228" s="10" t="s">
        <v>392</v>
      </c>
      <c r="E228" s="9" t="s">
        <v>393</v>
      </c>
      <c r="F228" s="6" t="s">
        <v>26</v>
      </c>
      <c r="G228" s="6" t="s">
        <v>20</v>
      </c>
      <c r="H228" s="6" t="s">
        <v>21</v>
      </c>
      <c r="I228" s="6" t="s">
        <v>21</v>
      </c>
      <c r="J228" s="6">
        <v>0.0</v>
      </c>
      <c r="K228" s="6">
        <v>0.0</v>
      </c>
      <c r="L228" s="6">
        <v>0.0</v>
      </c>
      <c r="M228" s="6">
        <v>0.0</v>
      </c>
      <c r="N228" s="6">
        <v>0.0</v>
      </c>
      <c r="O228" s="6" t="s">
        <v>22</v>
      </c>
    </row>
    <row r="229" ht="15.75" customHeight="1">
      <c r="A229" s="6">
        <f t="shared" si="1"/>
        <v>228</v>
      </c>
      <c r="B229" s="7" t="s">
        <v>119</v>
      </c>
      <c r="C229" s="6" t="s">
        <v>16</v>
      </c>
      <c r="D229" s="10" t="s">
        <v>394</v>
      </c>
      <c r="E229" s="9" t="s">
        <v>395</v>
      </c>
      <c r="F229" s="6" t="s">
        <v>28</v>
      </c>
      <c r="G229" s="6" t="s">
        <v>35</v>
      </c>
      <c r="H229" s="6" t="s">
        <v>24</v>
      </c>
      <c r="I229" s="6" t="s">
        <v>29</v>
      </c>
      <c r="J229" s="6">
        <v>1.0</v>
      </c>
      <c r="K229" s="6">
        <v>1.0</v>
      </c>
      <c r="L229" s="6">
        <v>0.0</v>
      </c>
      <c r="M229" s="6">
        <v>0.0</v>
      </c>
      <c r="N229" s="6">
        <v>0.0</v>
      </c>
      <c r="O229" s="6" t="s">
        <v>22</v>
      </c>
    </row>
    <row r="230" ht="15.75" customHeight="1">
      <c r="A230" s="6">
        <f t="shared" si="1"/>
        <v>229</v>
      </c>
      <c r="B230" s="7" t="s">
        <v>119</v>
      </c>
      <c r="C230" s="6" t="s">
        <v>16</v>
      </c>
      <c r="D230" s="10" t="s">
        <v>396</v>
      </c>
      <c r="E230" s="9" t="s">
        <v>397</v>
      </c>
      <c r="F230" s="6" t="s">
        <v>26</v>
      </c>
      <c r="G230" s="6" t="s">
        <v>20</v>
      </c>
      <c r="H230" s="6" t="s">
        <v>21</v>
      </c>
      <c r="I230" s="6" t="s">
        <v>21</v>
      </c>
      <c r="J230" s="6">
        <v>0.0</v>
      </c>
      <c r="K230" s="6">
        <v>0.0</v>
      </c>
      <c r="L230" s="6">
        <v>0.0</v>
      </c>
      <c r="M230" s="6">
        <v>0.0</v>
      </c>
      <c r="N230" s="6">
        <v>0.0</v>
      </c>
      <c r="O230" s="6" t="s">
        <v>22</v>
      </c>
    </row>
    <row r="231" ht="15.75" customHeight="1">
      <c r="A231" s="6">
        <f t="shared" si="1"/>
        <v>230</v>
      </c>
      <c r="B231" s="7" t="s">
        <v>119</v>
      </c>
      <c r="C231" s="6" t="s">
        <v>16</v>
      </c>
      <c r="D231" s="10" t="s">
        <v>398</v>
      </c>
      <c r="E231" s="9" t="s">
        <v>399</v>
      </c>
      <c r="F231" s="6" t="s">
        <v>19</v>
      </c>
      <c r="G231" s="6" t="s">
        <v>20</v>
      </c>
      <c r="H231" s="6" t="s">
        <v>21</v>
      </c>
      <c r="I231" s="6" t="s">
        <v>21</v>
      </c>
      <c r="J231" s="6">
        <v>0.0</v>
      </c>
      <c r="K231" s="6">
        <v>0.0</v>
      </c>
      <c r="L231" s="6">
        <v>0.0</v>
      </c>
      <c r="M231" s="6">
        <v>0.0</v>
      </c>
      <c r="N231" s="6">
        <v>0.0</v>
      </c>
      <c r="O231" s="6" t="s">
        <v>22</v>
      </c>
    </row>
    <row r="232" ht="15.75" customHeight="1">
      <c r="A232" s="6">
        <f t="shared" si="1"/>
        <v>231</v>
      </c>
      <c r="B232" s="7" t="s">
        <v>119</v>
      </c>
      <c r="C232" s="6" t="s">
        <v>16</v>
      </c>
      <c r="D232" s="10" t="s">
        <v>400</v>
      </c>
      <c r="E232" s="9" t="s">
        <v>401</v>
      </c>
      <c r="F232" s="6" t="s">
        <v>19</v>
      </c>
      <c r="G232" s="6" t="s">
        <v>20</v>
      </c>
      <c r="H232" s="6" t="s">
        <v>21</v>
      </c>
      <c r="I232" s="6" t="s">
        <v>21</v>
      </c>
      <c r="J232" s="6">
        <v>0.0</v>
      </c>
      <c r="K232" s="6">
        <v>0.0</v>
      </c>
      <c r="L232" s="6">
        <v>0.0</v>
      </c>
      <c r="M232" s="6">
        <v>0.0</v>
      </c>
      <c r="N232" s="6">
        <v>0.0</v>
      </c>
      <c r="O232" s="6" t="s">
        <v>22</v>
      </c>
    </row>
    <row r="233" ht="15.75" customHeight="1">
      <c r="A233" s="6">
        <f t="shared" si="1"/>
        <v>232</v>
      </c>
      <c r="B233" s="7" t="s">
        <v>119</v>
      </c>
      <c r="C233" s="6" t="s">
        <v>16</v>
      </c>
      <c r="D233" s="10" t="s">
        <v>402</v>
      </c>
      <c r="E233" s="9" t="s">
        <v>403</v>
      </c>
      <c r="F233" s="6" t="s">
        <v>26</v>
      </c>
      <c r="G233" s="6" t="s">
        <v>20</v>
      </c>
      <c r="H233" s="6" t="s">
        <v>21</v>
      </c>
      <c r="I233" s="6" t="s">
        <v>21</v>
      </c>
      <c r="J233" s="6">
        <v>0.0</v>
      </c>
      <c r="K233" s="6">
        <v>0.0</v>
      </c>
      <c r="L233" s="6">
        <v>0.0</v>
      </c>
      <c r="M233" s="6">
        <v>0.0</v>
      </c>
      <c r="N233" s="6">
        <v>0.0</v>
      </c>
      <c r="O233" s="6" t="s">
        <v>22</v>
      </c>
    </row>
    <row r="234" ht="15.75" customHeight="1">
      <c r="A234" s="6">
        <f t="shared" si="1"/>
        <v>233</v>
      </c>
      <c r="B234" s="7" t="s">
        <v>119</v>
      </c>
      <c r="C234" s="6" t="s">
        <v>16</v>
      </c>
      <c r="D234" s="10" t="s">
        <v>404</v>
      </c>
      <c r="E234" s="9" t="s">
        <v>405</v>
      </c>
      <c r="F234" s="6" t="s">
        <v>19</v>
      </c>
      <c r="G234" s="6" t="s">
        <v>20</v>
      </c>
      <c r="H234" s="6" t="s">
        <v>21</v>
      </c>
      <c r="I234" s="6" t="s">
        <v>29</v>
      </c>
      <c r="J234" s="6">
        <v>0.0</v>
      </c>
      <c r="K234" s="6">
        <v>1.0</v>
      </c>
      <c r="L234" s="6">
        <v>0.0</v>
      </c>
      <c r="M234" s="6">
        <v>0.0</v>
      </c>
      <c r="N234" s="6">
        <v>1.0</v>
      </c>
      <c r="O234" s="6" t="s">
        <v>22</v>
      </c>
    </row>
    <row r="235" ht="15.75" customHeight="1">
      <c r="A235" s="6">
        <f t="shared" si="1"/>
        <v>234</v>
      </c>
      <c r="B235" s="7" t="s">
        <v>119</v>
      </c>
      <c r="C235" s="6" t="s">
        <v>16</v>
      </c>
      <c r="D235" s="10" t="s">
        <v>406</v>
      </c>
      <c r="E235" s="9" t="s">
        <v>407</v>
      </c>
      <c r="F235" s="6" t="s">
        <v>19</v>
      </c>
      <c r="G235" s="6" t="s">
        <v>20</v>
      </c>
      <c r="H235" s="6" t="s">
        <v>21</v>
      </c>
      <c r="I235" s="6" t="s">
        <v>21</v>
      </c>
      <c r="J235" s="6">
        <v>0.0</v>
      </c>
      <c r="K235" s="6">
        <v>0.0</v>
      </c>
      <c r="L235" s="6">
        <v>0.0</v>
      </c>
      <c r="M235" s="6">
        <v>0.0</v>
      </c>
      <c r="N235" s="6">
        <v>0.0</v>
      </c>
      <c r="O235" s="6" t="s">
        <v>22</v>
      </c>
    </row>
    <row r="236" ht="15.75" customHeight="1">
      <c r="A236" s="6">
        <f t="shared" si="1"/>
        <v>235</v>
      </c>
      <c r="B236" s="7" t="s">
        <v>119</v>
      </c>
      <c r="C236" s="6" t="s">
        <v>16</v>
      </c>
      <c r="D236" s="10" t="s">
        <v>408</v>
      </c>
      <c r="E236" s="9" t="s">
        <v>409</v>
      </c>
      <c r="F236" s="6" t="s">
        <v>19</v>
      </c>
      <c r="G236" s="6" t="s">
        <v>20</v>
      </c>
      <c r="H236" s="6" t="s">
        <v>21</v>
      </c>
      <c r="I236" s="6" t="s">
        <v>21</v>
      </c>
      <c r="J236" s="6">
        <v>0.0</v>
      </c>
      <c r="K236" s="6">
        <v>0.0</v>
      </c>
      <c r="L236" s="6">
        <v>0.0</v>
      </c>
      <c r="M236" s="6">
        <v>0.0</v>
      </c>
      <c r="N236" s="6">
        <v>0.0</v>
      </c>
      <c r="O236" s="6" t="s">
        <v>22</v>
      </c>
    </row>
    <row r="237" ht="15.75" customHeight="1">
      <c r="A237" s="6">
        <f t="shared" si="1"/>
        <v>236</v>
      </c>
      <c r="B237" s="7" t="s">
        <v>119</v>
      </c>
      <c r="C237" s="6" t="s">
        <v>16</v>
      </c>
      <c r="D237" s="10" t="s">
        <v>410</v>
      </c>
      <c r="E237" s="9" t="s">
        <v>411</v>
      </c>
      <c r="F237" s="6" t="s">
        <v>19</v>
      </c>
      <c r="G237" s="6" t="s">
        <v>20</v>
      </c>
      <c r="H237" s="6" t="s">
        <v>21</v>
      </c>
      <c r="I237" s="6" t="s">
        <v>21</v>
      </c>
      <c r="J237" s="6">
        <v>0.0</v>
      </c>
      <c r="K237" s="6">
        <v>0.0</v>
      </c>
      <c r="L237" s="6">
        <v>0.0</v>
      </c>
      <c r="M237" s="6">
        <v>0.0</v>
      </c>
      <c r="N237" s="6">
        <v>0.0</v>
      </c>
      <c r="O237" s="6" t="s">
        <v>22</v>
      </c>
    </row>
    <row r="238" ht="15.75" customHeight="1">
      <c r="A238" s="6">
        <f t="shared" si="1"/>
        <v>237</v>
      </c>
      <c r="B238" s="7" t="s">
        <v>119</v>
      </c>
      <c r="C238" s="6" t="s">
        <v>16</v>
      </c>
      <c r="D238" s="10" t="s">
        <v>412</v>
      </c>
      <c r="E238" s="9" t="s">
        <v>413</v>
      </c>
      <c r="F238" s="6" t="s">
        <v>19</v>
      </c>
      <c r="G238" s="6" t="s">
        <v>20</v>
      </c>
      <c r="H238" s="6" t="s">
        <v>21</v>
      </c>
      <c r="I238" s="6" t="s">
        <v>21</v>
      </c>
      <c r="J238" s="6">
        <v>0.0</v>
      </c>
      <c r="K238" s="6">
        <v>0.0</v>
      </c>
      <c r="L238" s="6">
        <v>0.0</v>
      </c>
      <c r="M238" s="6">
        <v>0.0</v>
      </c>
      <c r="N238" s="6">
        <v>0.0</v>
      </c>
      <c r="O238" s="6" t="s">
        <v>22</v>
      </c>
    </row>
    <row r="239" ht="15.75" customHeight="1">
      <c r="A239" s="6">
        <f t="shared" si="1"/>
        <v>238</v>
      </c>
      <c r="B239" s="7" t="s">
        <v>119</v>
      </c>
      <c r="C239" s="6" t="s">
        <v>16</v>
      </c>
      <c r="D239" s="10" t="s">
        <v>414</v>
      </c>
      <c r="E239" s="9" t="s">
        <v>415</v>
      </c>
      <c r="F239" s="6" t="s">
        <v>28</v>
      </c>
      <c r="G239" s="6" t="s">
        <v>20</v>
      </c>
      <c r="H239" s="6" t="s">
        <v>21</v>
      </c>
      <c r="I239" s="6" t="s">
        <v>29</v>
      </c>
      <c r="J239" s="6">
        <v>0.0</v>
      </c>
      <c r="K239" s="6">
        <v>1.0</v>
      </c>
      <c r="L239" s="6">
        <v>0.0</v>
      </c>
      <c r="M239" s="6">
        <v>0.0</v>
      </c>
      <c r="N239" s="6">
        <v>0.0</v>
      </c>
      <c r="O239" s="6" t="s">
        <v>22</v>
      </c>
    </row>
    <row r="240" ht="15.75" customHeight="1">
      <c r="A240" s="6">
        <f t="shared" si="1"/>
        <v>239</v>
      </c>
      <c r="B240" s="7" t="s">
        <v>119</v>
      </c>
      <c r="C240" s="6" t="s">
        <v>16</v>
      </c>
      <c r="D240" s="10" t="s">
        <v>416</v>
      </c>
      <c r="E240" s="9" t="s">
        <v>417</v>
      </c>
      <c r="F240" s="6" t="s">
        <v>19</v>
      </c>
      <c r="G240" s="6" t="s">
        <v>20</v>
      </c>
      <c r="H240" s="6" t="s">
        <v>21</v>
      </c>
      <c r="I240" s="6" t="s">
        <v>21</v>
      </c>
      <c r="J240" s="6">
        <v>0.0</v>
      </c>
      <c r="K240" s="6">
        <v>0.0</v>
      </c>
      <c r="L240" s="6">
        <v>0.0</v>
      </c>
      <c r="M240" s="6">
        <v>0.0</v>
      </c>
      <c r="N240" s="6">
        <v>0.0</v>
      </c>
      <c r="O240" s="6" t="s">
        <v>22</v>
      </c>
    </row>
    <row r="241" ht="15.75" customHeight="1">
      <c r="A241" s="6">
        <f t="shared" si="1"/>
        <v>240</v>
      </c>
      <c r="B241" s="7" t="s">
        <v>119</v>
      </c>
      <c r="C241" s="6" t="s">
        <v>16</v>
      </c>
      <c r="D241" s="10" t="s">
        <v>418</v>
      </c>
      <c r="E241" s="9" t="s">
        <v>419</v>
      </c>
      <c r="F241" s="6" t="s">
        <v>19</v>
      </c>
      <c r="G241" s="6" t="s">
        <v>20</v>
      </c>
      <c r="H241" s="6" t="s">
        <v>21</v>
      </c>
      <c r="I241" s="6" t="s">
        <v>21</v>
      </c>
      <c r="J241" s="6">
        <v>0.0</v>
      </c>
      <c r="K241" s="6">
        <v>0.0</v>
      </c>
      <c r="L241" s="6">
        <v>0.0</v>
      </c>
      <c r="M241" s="6">
        <v>0.0</v>
      </c>
      <c r="N241" s="6">
        <v>0.0</v>
      </c>
      <c r="O241" s="6" t="s">
        <v>22</v>
      </c>
    </row>
    <row r="242" ht="15.75" customHeight="1">
      <c r="A242" s="6">
        <f t="shared" si="1"/>
        <v>241</v>
      </c>
      <c r="B242" s="7" t="s">
        <v>119</v>
      </c>
      <c r="C242" s="6" t="s">
        <v>16</v>
      </c>
      <c r="D242" s="10" t="s">
        <v>420</v>
      </c>
      <c r="E242" s="9" t="s">
        <v>421</v>
      </c>
      <c r="F242" s="6" t="s">
        <v>19</v>
      </c>
      <c r="G242" s="6" t="s">
        <v>20</v>
      </c>
      <c r="H242" s="6" t="s">
        <v>21</v>
      </c>
      <c r="I242" s="6" t="s">
        <v>21</v>
      </c>
      <c r="J242" s="6">
        <v>0.0</v>
      </c>
      <c r="K242" s="6">
        <v>0.0</v>
      </c>
      <c r="L242" s="6">
        <v>0.0</v>
      </c>
      <c r="M242" s="6">
        <v>0.0</v>
      </c>
      <c r="N242" s="6">
        <v>0.0</v>
      </c>
      <c r="O242" s="6" t="s">
        <v>64</v>
      </c>
    </row>
    <row r="243" ht="15.75" customHeight="1">
      <c r="A243" s="6">
        <f t="shared" si="1"/>
        <v>242</v>
      </c>
      <c r="B243" s="7" t="s">
        <v>119</v>
      </c>
      <c r="C243" s="6" t="s">
        <v>16</v>
      </c>
      <c r="D243" s="10" t="s">
        <v>422</v>
      </c>
      <c r="E243" s="9" t="s">
        <v>423</v>
      </c>
      <c r="F243" s="6" t="s">
        <v>26</v>
      </c>
      <c r="G243" s="6" t="s">
        <v>33</v>
      </c>
      <c r="H243" s="6" t="s">
        <v>29</v>
      </c>
      <c r="I243" s="6" t="s">
        <v>29</v>
      </c>
      <c r="J243" s="6">
        <v>0.0</v>
      </c>
      <c r="K243" s="6">
        <v>1.0</v>
      </c>
      <c r="L243" s="6">
        <v>0.0</v>
      </c>
      <c r="M243" s="6">
        <v>0.0</v>
      </c>
      <c r="N243" s="6">
        <v>1.0</v>
      </c>
      <c r="O243" s="6" t="s">
        <v>22</v>
      </c>
    </row>
    <row r="244" ht="15.75" customHeight="1">
      <c r="A244" s="6">
        <f t="shared" si="1"/>
        <v>243</v>
      </c>
      <c r="B244" s="7" t="s">
        <v>119</v>
      </c>
      <c r="C244" s="6" t="s">
        <v>16</v>
      </c>
      <c r="D244" s="10" t="s">
        <v>424</v>
      </c>
      <c r="E244" s="9" t="s">
        <v>425</v>
      </c>
      <c r="F244" s="6" t="s">
        <v>26</v>
      </c>
      <c r="G244" s="6" t="s">
        <v>20</v>
      </c>
      <c r="H244" s="6" t="s">
        <v>21</v>
      </c>
      <c r="I244" s="6" t="s">
        <v>29</v>
      </c>
      <c r="J244" s="6">
        <v>0.0</v>
      </c>
      <c r="K244" s="6">
        <v>1.0</v>
      </c>
      <c r="L244" s="6">
        <v>0.0</v>
      </c>
      <c r="M244" s="6">
        <v>0.0</v>
      </c>
      <c r="N244" s="6">
        <v>0.0</v>
      </c>
      <c r="O244" s="6" t="s">
        <v>22</v>
      </c>
    </row>
    <row r="245" ht="15.75" customHeight="1">
      <c r="A245" s="6">
        <f t="shared" si="1"/>
        <v>244</v>
      </c>
      <c r="B245" s="7" t="s">
        <v>119</v>
      </c>
      <c r="C245" s="6" t="s">
        <v>16</v>
      </c>
      <c r="D245" s="10" t="s">
        <v>426</v>
      </c>
      <c r="E245" s="9" t="s">
        <v>427</v>
      </c>
      <c r="F245" s="6" t="s">
        <v>26</v>
      </c>
      <c r="G245" s="6" t="s">
        <v>35</v>
      </c>
      <c r="H245" s="6" t="s">
        <v>24</v>
      </c>
      <c r="I245" s="6" t="s">
        <v>24</v>
      </c>
      <c r="J245" s="6">
        <v>1.0</v>
      </c>
      <c r="K245" s="6">
        <v>1.0</v>
      </c>
      <c r="L245" s="6">
        <v>0.0</v>
      </c>
      <c r="M245" s="6">
        <v>0.0</v>
      </c>
      <c r="N245" s="6">
        <v>0.0</v>
      </c>
      <c r="O245" s="6" t="s">
        <v>22</v>
      </c>
    </row>
    <row r="246" ht="15.75" customHeight="1">
      <c r="A246" s="6">
        <f t="shared" si="1"/>
        <v>245</v>
      </c>
      <c r="B246" s="7" t="s">
        <v>119</v>
      </c>
      <c r="C246" s="6" t="s">
        <v>16</v>
      </c>
      <c r="D246" s="10" t="s">
        <v>428</v>
      </c>
      <c r="E246" s="9" t="s">
        <v>429</v>
      </c>
      <c r="F246" s="6" t="s">
        <v>26</v>
      </c>
      <c r="G246" s="6" t="s">
        <v>33</v>
      </c>
      <c r="H246" s="6" t="s">
        <v>21</v>
      </c>
      <c r="I246" s="6" t="s">
        <v>24</v>
      </c>
      <c r="J246" s="6">
        <v>0.0</v>
      </c>
      <c r="K246" s="6">
        <v>1.0</v>
      </c>
      <c r="L246" s="6">
        <v>0.0</v>
      </c>
      <c r="M246" s="6">
        <v>1.0</v>
      </c>
      <c r="N246" s="6">
        <v>1.0</v>
      </c>
      <c r="O246" s="6" t="s">
        <v>22</v>
      </c>
    </row>
    <row r="247" ht="15.75" customHeight="1">
      <c r="A247" s="6">
        <f t="shared" si="1"/>
        <v>246</v>
      </c>
      <c r="B247" s="7" t="s">
        <v>119</v>
      </c>
      <c r="C247" s="6" t="s">
        <v>16</v>
      </c>
      <c r="D247" s="10" t="s">
        <v>430</v>
      </c>
      <c r="E247" s="9" t="s">
        <v>431</v>
      </c>
      <c r="F247" s="6" t="s">
        <v>26</v>
      </c>
      <c r="G247" s="6" t="s">
        <v>20</v>
      </c>
      <c r="H247" s="6" t="s">
        <v>21</v>
      </c>
      <c r="I247" s="6" t="s">
        <v>21</v>
      </c>
      <c r="J247" s="6">
        <v>0.0</v>
      </c>
      <c r="K247" s="6">
        <v>0.0</v>
      </c>
      <c r="L247" s="6">
        <v>0.0</v>
      </c>
      <c r="M247" s="6">
        <v>0.0</v>
      </c>
      <c r="N247" s="6">
        <v>0.0</v>
      </c>
      <c r="O247" s="6" t="s">
        <v>22</v>
      </c>
    </row>
    <row r="248" ht="15.75" customHeight="1">
      <c r="A248" s="6">
        <f t="shared" si="1"/>
        <v>247</v>
      </c>
      <c r="B248" s="7" t="s">
        <v>119</v>
      </c>
      <c r="C248" s="6" t="s">
        <v>16</v>
      </c>
      <c r="D248" s="10" t="s">
        <v>432</v>
      </c>
      <c r="E248" s="9" t="s">
        <v>433</v>
      </c>
      <c r="F248" s="6" t="s">
        <v>28</v>
      </c>
      <c r="G248" s="6" t="s">
        <v>20</v>
      </c>
      <c r="H248" s="6" t="s">
        <v>21</v>
      </c>
      <c r="I248" s="6" t="s">
        <v>21</v>
      </c>
      <c r="J248" s="6">
        <v>0.0</v>
      </c>
      <c r="K248" s="6">
        <v>0.0</v>
      </c>
      <c r="L248" s="6">
        <v>0.0</v>
      </c>
      <c r="M248" s="6">
        <v>0.0</v>
      </c>
      <c r="N248" s="6">
        <v>0.0</v>
      </c>
      <c r="O248" s="6" t="s">
        <v>22</v>
      </c>
    </row>
    <row r="249" ht="15.75" customHeight="1">
      <c r="A249" s="6">
        <f t="shared" si="1"/>
        <v>248</v>
      </c>
      <c r="B249" s="7" t="s">
        <v>119</v>
      </c>
      <c r="C249" s="6" t="s">
        <v>16</v>
      </c>
      <c r="D249" s="10" t="s">
        <v>434</v>
      </c>
      <c r="E249" s="9" t="s">
        <v>435</v>
      </c>
      <c r="F249" s="6" t="s">
        <v>19</v>
      </c>
      <c r="G249" s="6" t="s">
        <v>33</v>
      </c>
      <c r="H249" s="6" t="s">
        <v>21</v>
      </c>
      <c r="I249" s="6" t="s">
        <v>24</v>
      </c>
      <c r="J249" s="6">
        <v>0.0</v>
      </c>
      <c r="K249" s="6">
        <v>1.0</v>
      </c>
      <c r="L249" s="6">
        <v>0.0</v>
      </c>
      <c r="M249" s="6">
        <v>1.0</v>
      </c>
      <c r="N249" s="6">
        <v>1.0</v>
      </c>
      <c r="O249" s="6" t="s">
        <v>22</v>
      </c>
    </row>
    <row r="250" ht="15.75" customHeight="1">
      <c r="A250" s="6">
        <f t="shared" si="1"/>
        <v>249</v>
      </c>
      <c r="B250" s="7" t="s">
        <v>119</v>
      </c>
      <c r="C250" s="6" t="s">
        <v>16</v>
      </c>
      <c r="D250" s="10" t="s">
        <v>436</v>
      </c>
      <c r="E250" s="9" t="s">
        <v>437</v>
      </c>
      <c r="F250" s="6" t="s">
        <v>19</v>
      </c>
      <c r="G250" s="6" t="s">
        <v>20</v>
      </c>
      <c r="H250" s="6" t="s">
        <v>21</v>
      </c>
      <c r="I250" s="6" t="s">
        <v>29</v>
      </c>
      <c r="J250" s="6">
        <v>0.0</v>
      </c>
      <c r="K250" s="6">
        <v>1.0</v>
      </c>
      <c r="L250" s="6">
        <v>0.0</v>
      </c>
      <c r="M250" s="6">
        <v>0.0</v>
      </c>
      <c r="N250" s="6">
        <v>0.0</v>
      </c>
      <c r="O250" s="6" t="s">
        <v>22</v>
      </c>
    </row>
    <row r="251" ht="15.75" customHeight="1">
      <c r="A251" s="6">
        <f t="shared" si="1"/>
        <v>250</v>
      </c>
      <c r="B251" s="7" t="s">
        <v>119</v>
      </c>
      <c r="C251" s="6" t="s">
        <v>16</v>
      </c>
      <c r="D251" s="10" t="s">
        <v>438</v>
      </c>
      <c r="E251" s="9" t="s">
        <v>439</v>
      </c>
      <c r="F251" s="6" t="s">
        <v>19</v>
      </c>
      <c r="G251" s="6" t="s">
        <v>20</v>
      </c>
      <c r="H251" s="6" t="s">
        <v>21</v>
      </c>
      <c r="I251" s="6" t="s">
        <v>29</v>
      </c>
      <c r="J251" s="6">
        <v>0.0</v>
      </c>
      <c r="K251" s="6">
        <v>1.0</v>
      </c>
      <c r="L251" s="6">
        <v>0.0</v>
      </c>
      <c r="M251" s="6">
        <v>0.0</v>
      </c>
      <c r="N251" s="6">
        <v>0.0</v>
      </c>
      <c r="O251" s="6" t="s">
        <v>22</v>
      </c>
    </row>
    <row r="252" ht="15.75" customHeight="1">
      <c r="A252" s="6">
        <f t="shared" si="1"/>
        <v>251</v>
      </c>
      <c r="B252" s="7" t="s">
        <v>119</v>
      </c>
      <c r="C252" s="6" t="s">
        <v>16</v>
      </c>
      <c r="D252" s="10" t="s">
        <v>440</v>
      </c>
      <c r="E252" s="9" t="s">
        <v>441</v>
      </c>
      <c r="F252" s="6" t="s">
        <v>28</v>
      </c>
      <c r="G252" s="6" t="s">
        <v>20</v>
      </c>
      <c r="H252" s="6" t="s">
        <v>21</v>
      </c>
      <c r="I252" s="6" t="s">
        <v>21</v>
      </c>
      <c r="J252" s="6">
        <v>0.0</v>
      </c>
      <c r="K252" s="6">
        <v>0.0</v>
      </c>
      <c r="L252" s="6">
        <v>0.0</v>
      </c>
      <c r="M252" s="6">
        <v>0.0</v>
      </c>
      <c r="N252" s="6">
        <v>0.0</v>
      </c>
      <c r="O252" s="6" t="s">
        <v>22</v>
      </c>
    </row>
    <row r="253" ht="15.75" customHeight="1">
      <c r="A253" s="6">
        <f t="shared" si="1"/>
        <v>252</v>
      </c>
      <c r="B253" s="7" t="s">
        <v>119</v>
      </c>
      <c r="C253" s="6" t="s">
        <v>16</v>
      </c>
      <c r="D253" s="10" t="s">
        <v>442</v>
      </c>
      <c r="E253" s="9" t="s">
        <v>443</v>
      </c>
      <c r="F253" s="6" t="s">
        <v>19</v>
      </c>
      <c r="G253" s="6" t="s">
        <v>35</v>
      </c>
      <c r="H253" s="6" t="s">
        <v>21</v>
      </c>
      <c r="I253" s="6" t="s">
        <v>24</v>
      </c>
      <c r="J253" s="6">
        <v>1.0</v>
      </c>
      <c r="K253" s="6">
        <v>1.0</v>
      </c>
      <c r="L253" s="6">
        <v>0.0</v>
      </c>
      <c r="M253" s="6">
        <v>0.0</v>
      </c>
      <c r="N253" s="6">
        <v>0.0</v>
      </c>
      <c r="O253" s="6" t="s">
        <v>22</v>
      </c>
    </row>
    <row r="254" ht="15.75" customHeight="1">
      <c r="A254" s="6">
        <f t="shared" si="1"/>
        <v>253</v>
      </c>
      <c r="B254" s="7" t="s">
        <v>119</v>
      </c>
      <c r="C254" s="6" t="s">
        <v>16</v>
      </c>
      <c r="D254" s="10" t="s">
        <v>444</v>
      </c>
      <c r="E254" s="9" t="s">
        <v>445</v>
      </c>
      <c r="F254" s="6" t="s">
        <v>19</v>
      </c>
      <c r="G254" s="6" t="s">
        <v>20</v>
      </c>
      <c r="H254" s="6" t="s">
        <v>21</v>
      </c>
      <c r="I254" s="6" t="s">
        <v>29</v>
      </c>
      <c r="J254" s="6">
        <v>0.0</v>
      </c>
      <c r="K254" s="6">
        <v>1.0</v>
      </c>
      <c r="L254" s="6">
        <v>1.0</v>
      </c>
      <c r="M254" s="6">
        <v>0.0</v>
      </c>
      <c r="N254" s="6">
        <v>1.0</v>
      </c>
      <c r="O254" s="6" t="s">
        <v>22</v>
      </c>
    </row>
    <row r="255" ht="15.75" customHeight="1">
      <c r="A255" s="6">
        <f t="shared" si="1"/>
        <v>254</v>
      </c>
      <c r="B255" s="7" t="s">
        <v>119</v>
      </c>
      <c r="C255" s="6" t="s">
        <v>16</v>
      </c>
      <c r="D255" s="10" t="s">
        <v>446</v>
      </c>
      <c r="E255" s="9" t="s">
        <v>447</v>
      </c>
      <c r="F255" s="6" t="s">
        <v>19</v>
      </c>
      <c r="G255" s="6" t="s">
        <v>20</v>
      </c>
      <c r="H255" s="6" t="s">
        <v>21</v>
      </c>
      <c r="I255" s="6" t="s">
        <v>21</v>
      </c>
      <c r="J255" s="6">
        <v>0.0</v>
      </c>
      <c r="K255" s="6">
        <v>0.0</v>
      </c>
      <c r="L255" s="6">
        <v>0.0</v>
      </c>
      <c r="M255" s="6">
        <v>0.0</v>
      </c>
      <c r="N255" s="6">
        <v>0.0</v>
      </c>
      <c r="O255" s="6" t="s">
        <v>22</v>
      </c>
    </row>
    <row r="256" ht="15.75" customHeight="1">
      <c r="A256" s="6">
        <f t="shared" si="1"/>
        <v>255</v>
      </c>
      <c r="B256" s="7" t="s">
        <v>119</v>
      </c>
      <c r="C256" s="6" t="s">
        <v>16</v>
      </c>
      <c r="D256" s="10" t="s">
        <v>448</v>
      </c>
      <c r="E256" s="9" t="s">
        <v>449</v>
      </c>
      <c r="F256" s="6" t="s">
        <v>26</v>
      </c>
      <c r="G256" s="6" t="s">
        <v>20</v>
      </c>
      <c r="H256" s="6" t="s">
        <v>21</v>
      </c>
      <c r="I256" s="6" t="s">
        <v>21</v>
      </c>
      <c r="J256" s="6">
        <v>0.0</v>
      </c>
      <c r="K256" s="6">
        <v>0.0</v>
      </c>
      <c r="L256" s="6">
        <v>0.0</v>
      </c>
      <c r="M256" s="6">
        <v>0.0</v>
      </c>
      <c r="N256" s="6">
        <v>0.0</v>
      </c>
      <c r="O256" s="6" t="s">
        <v>22</v>
      </c>
    </row>
    <row r="257" ht="15.75" customHeight="1">
      <c r="A257" s="6">
        <f t="shared" si="1"/>
        <v>256</v>
      </c>
      <c r="B257" s="7" t="s">
        <v>119</v>
      </c>
      <c r="C257" s="6" t="s">
        <v>16</v>
      </c>
      <c r="D257" s="10" t="s">
        <v>450</v>
      </c>
      <c r="E257" s="9" t="s">
        <v>451</v>
      </c>
      <c r="F257" s="6" t="s">
        <v>28</v>
      </c>
      <c r="G257" s="6" t="s">
        <v>20</v>
      </c>
      <c r="H257" s="6" t="s">
        <v>21</v>
      </c>
      <c r="I257" s="6" t="s">
        <v>29</v>
      </c>
      <c r="J257" s="6">
        <v>0.0</v>
      </c>
      <c r="K257" s="6">
        <v>1.0</v>
      </c>
      <c r="L257" s="6">
        <v>0.0</v>
      </c>
      <c r="M257" s="6">
        <v>0.0</v>
      </c>
      <c r="N257" s="6">
        <v>1.0</v>
      </c>
      <c r="O257" s="6" t="s">
        <v>22</v>
      </c>
    </row>
    <row r="258" ht="15.75" customHeight="1">
      <c r="A258" s="6">
        <f t="shared" si="1"/>
        <v>257</v>
      </c>
      <c r="B258" s="7" t="s">
        <v>119</v>
      </c>
      <c r="C258" s="6" t="s">
        <v>16</v>
      </c>
      <c r="D258" s="10" t="s">
        <v>452</v>
      </c>
      <c r="E258" s="9" t="s">
        <v>453</v>
      </c>
      <c r="F258" s="6" t="s">
        <v>26</v>
      </c>
      <c r="G258" s="6" t="s">
        <v>20</v>
      </c>
      <c r="H258" s="6" t="s">
        <v>21</v>
      </c>
      <c r="I258" s="6" t="s">
        <v>29</v>
      </c>
      <c r="J258" s="6">
        <v>0.0</v>
      </c>
      <c r="K258" s="6">
        <v>1.0</v>
      </c>
      <c r="L258" s="6">
        <v>1.0</v>
      </c>
      <c r="M258" s="6">
        <v>0.0</v>
      </c>
      <c r="N258" s="6">
        <v>1.0</v>
      </c>
      <c r="O258" s="6" t="s">
        <v>22</v>
      </c>
    </row>
    <row r="259" ht="15.75" customHeight="1">
      <c r="A259" s="6">
        <f t="shared" si="1"/>
        <v>258</v>
      </c>
      <c r="B259" s="7" t="s">
        <v>119</v>
      </c>
      <c r="C259" s="6" t="s">
        <v>16</v>
      </c>
      <c r="D259" s="10" t="s">
        <v>454</v>
      </c>
      <c r="E259" s="9" t="s">
        <v>455</v>
      </c>
      <c r="F259" s="6" t="s">
        <v>19</v>
      </c>
      <c r="G259" s="6" t="s">
        <v>20</v>
      </c>
      <c r="H259" s="6" t="s">
        <v>21</v>
      </c>
      <c r="I259" s="6" t="s">
        <v>24</v>
      </c>
      <c r="J259" s="6">
        <v>0.0</v>
      </c>
      <c r="K259" s="6">
        <v>1.0</v>
      </c>
      <c r="L259" s="6">
        <v>0.0</v>
      </c>
      <c r="M259" s="6">
        <v>0.0</v>
      </c>
      <c r="N259" s="6">
        <v>0.0</v>
      </c>
      <c r="O259" s="6" t="s">
        <v>22</v>
      </c>
    </row>
    <row r="260" ht="15.75" customHeight="1">
      <c r="A260" s="6">
        <f t="shared" si="1"/>
        <v>259</v>
      </c>
      <c r="B260" s="7" t="s">
        <v>119</v>
      </c>
      <c r="C260" s="6" t="s">
        <v>16</v>
      </c>
      <c r="D260" s="10" t="s">
        <v>456</v>
      </c>
      <c r="E260" s="9" t="s">
        <v>457</v>
      </c>
      <c r="F260" s="6" t="s">
        <v>26</v>
      </c>
      <c r="G260" s="6" t="s">
        <v>35</v>
      </c>
      <c r="H260" s="6" t="s">
        <v>21</v>
      </c>
      <c r="I260" s="6" t="s">
        <v>24</v>
      </c>
      <c r="J260" s="6">
        <v>1.0</v>
      </c>
      <c r="K260" s="6">
        <v>1.0</v>
      </c>
      <c r="L260" s="6">
        <v>0.0</v>
      </c>
      <c r="M260" s="6">
        <v>0.0</v>
      </c>
      <c r="N260" s="6">
        <v>0.0</v>
      </c>
      <c r="O260" s="6" t="s">
        <v>22</v>
      </c>
    </row>
    <row r="261" ht="15.75" customHeight="1">
      <c r="A261" s="6">
        <f t="shared" si="1"/>
        <v>260</v>
      </c>
      <c r="B261" s="7" t="s">
        <v>119</v>
      </c>
      <c r="C261" s="6" t="s">
        <v>16</v>
      </c>
      <c r="D261" s="10" t="s">
        <v>458</v>
      </c>
      <c r="E261" s="9" t="s">
        <v>459</v>
      </c>
      <c r="F261" s="6" t="s">
        <v>26</v>
      </c>
      <c r="G261" s="6" t="s">
        <v>20</v>
      </c>
      <c r="H261" s="6" t="s">
        <v>21</v>
      </c>
      <c r="I261" s="6" t="s">
        <v>21</v>
      </c>
      <c r="J261" s="6">
        <v>0.0</v>
      </c>
      <c r="K261" s="6">
        <v>0.0</v>
      </c>
      <c r="L261" s="6">
        <v>0.0</v>
      </c>
      <c r="M261" s="6">
        <v>0.0</v>
      </c>
      <c r="N261" s="6">
        <v>1.0</v>
      </c>
      <c r="O261" s="6" t="s">
        <v>22</v>
      </c>
    </row>
    <row r="262" ht="15.75" customHeight="1">
      <c r="A262" s="6">
        <f t="shared" si="1"/>
        <v>261</v>
      </c>
      <c r="B262" s="7" t="s">
        <v>119</v>
      </c>
      <c r="C262" s="6" t="s">
        <v>16</v>
      </c>
      <c r="D262" s="10" t="s">
        <v>460</v>
      </c>
      <c r="E262" s="9" t="s">
        <v>461</v>
      </c>
      <c r="F262" s="6" t="s">
        <v>19</v>
      </c>
      <c r="G262" s="6" t="s">
        <v>20</v>
      </c>
      <c r="H262" s="6" t="s">
        <v>21</v>
      </c>
      <c r="I262" s="6" t="s">
        <v>29</v>
      </c>
      <c r="J262" s="6">
        <v>0.0</v>
      </c>
      <c r="K262" s="6">
        <v>1.0</v>
      </c>
      <c r="L262" s="6">
        <v>0.0</v>
      </c>
      <c r="M262" s="6">
        <v>0.0</v>
      </c>
      <c r="N262" s="6">
        <v>0.0</v>
      </c>
      <c r="O262" s="6" t="s">
        <v>22</v>
      </c>
    </row>
    <row r="263" ht="15.75" customHeight="1">
      <c r="A263" s="6">
        <f t="shared" si="1"/>
        <v>262</v>
      </c>
      <c r="B263" s="7" t="s">
        <v>119</v>
      </c>
      <c r="C263" s="6" t="s">
        <v>16</v>
      </c>
      <c r="D263" s="10" t="s">
        <v>462</v>
      </c>
      <c r="E263" s="9" t="s">
        <v>463</v>
      </c>
      <c r="F263" s="6" t="s">
        <v>26</v>
      </c>
      <c r="G263" s="6" t="s">
        <v>20</v>
      </c>
      <c r="H263" s="6" t="s">
        <v>29</v>
      </c>
      <c r="I263" s="6" t="s">
        <v>29</v>
      </c>
      <c r="J263" s="6">
        <v>0.0</v>
      </c>
      <c r="K263" s="6">
        <v>1.0</v>
      </c>
      <c r="L263" s="6">
        <v>0.0</v>
      </c>
      <c r="M263" s="6">
        <v>0.0</v>
      </c>
      <c r="N263" s="6">
        <v>0.0</v>
      </c>
      <c r="O263" s="6" t="s">
        <v>22</v>
      </c>
    </row>
    <row r="264" ht="15.75" customHeight="1">
      <c r="A264" s="6">
        <f t="shared" si="1"/>
        <v>263</v>
      </c>
      <c r="B264" s="7" t="s">
        <v>119</v>
      </c>
      <c r="C264" s="6" t="s">
        <v>16</v>
      </c>
      <c r="D264" s="10" t="s">
        <v>464</v>
      </c>
      <c r="E264" s="9" t="s">
        <v>465</v>
      </c>
      <c r="F264" s="6" t="s">
        <v>19</v>
      </c>
      <c r="G264" s="6" t="s">
        <v>20</v>
      </c>
      <c r="H264" s="6" t="s">
        <v>21</v>
      </c>
      <c r="I264" s="6" t="s">
        <v>21</v>
      </c>
      <c r="J264" s="6">
        <v>0.0</v>
      </c>
      <c r="K264" s="6">
        <v>0.0</v>
      </c>
      <c r="L264" s="6">
        <v>0.0</v>
      </c>
      <c r="M264" s="6">
        <v>0.0</v>
      </c>
      <c r="N264" s="6">
        <v>0.0</v>
      </c>
      <c r="O264" s="6" t="s">
        <v>22</v>
      </c>
    </row>
    <row r="265" ht="15.75" customHeight="1">
      <c r="A265" s="6">
        <f t="shared" si="1"/>
        <v>264</v>
      </c>
      <c r="B265" s="7" t="s">
        <v>119</v>
      </c>
      <c r="C265" s="6" t="s">
        <v>16</v>
      </c>
      <c r="D265" s="10" t="s">
        <v>466</v>
      </c>
      <c r="E265" s="9" t="s">
        <v>467</v>
      </c>
      <c r="F265" s="6" t="s">
        <v>19</v>
      </c>
      <c r="G265" s="6" t="s">
        <v>20</v>
      </c>
      <c r="H265" s="6" t="s">
        <v>21</v>
      </c>
      <c r="I265" s="6" t="s">
        <v>21</v>
      </c>
      <c r="J265" s="6">
        <v>0.0</v>
      </c>
      <c r="K265" s="6">
        <v>0.0</v>
      </c>
      <c r="L265" s="6">
        <v>0.0</v>
      </c>
      <c r="M265" s="6">
        <v>0.0</v>
      </c>
      <c r="N265" s="6">
        <v>0.0</v>
      </c>
      <c r="O265" s="6" t="s">
        <v>22</v>
      </c>
    </row>
    <row r="266" ht="15.75" customHeight="1">
      <c r="A266" s="6">
        <f t="shared" si="1"/>
        <v>265</v>
      </c>
      <c r="B266" s="7" t="s">
        <v>119</v>
      </c>
      <c r="C266" s="6" t="s">
        <v>16</v>
      </c>
      <c r="D266" s="10" t="s">
        <v>468</v>
      </c>
      <c r="E266" s="9" t="s">
        <v>469</v>
      </c>
      <c r="F266" s="6" t="s">
        <v>26</v>
      </c>
      <c r="G266" s="6" t="s">
        <v>20</v>
      </c>
      <c r="H266" s="6" t="s">
        <v>21</v>
      </c>
      <c r="I266" s="6" t="s">
        <v>21</v>
      </c>
      <c r="J266" s="6">
        <v>0.0</v>
      </c>
      <c r="K266" s="6">
        <v>0.0</v>
      </c>
      <c r="L266" s="6">
        <v>0.0</v>
      </c>
      <c r="M266" s="6">
        <v>0.0</v>
      </c>
      <c r="N266" s="6">
        <v>0.0</v>
      </c>
      <c r="O266" s="6" t="s">
        <v>22</v>
      </c>
    </row>
    <row r="267" ht="15.75" customHeight="1">
      <c r="A267" s="6">
        <f t="shared" si="1"/>
        <v>266</v>
      </c>
      <c r="B267" s="7" t="s">
        <v>119</v>
      </c>
      <c r="C267" s="6" t="s">
        <v>16</v>
      </c>
      <c r="D267" s="10" t="s">
        <v>470</v>
      </c>
      <c r="E267" s="9" t="s">
        <v>471</v>
      </c>
      <c r="F267" s="6" t="s">
        <v>26</v>
      </c>
      <c r="G267" s="6" t="s">
        <v>20</v>
      </c>
      <c r="H267" s="6" t="s">
        <v>21</v>
      </c>
      <c r="I267" s="6" t="s">
        <v>29</v>
      </c>
      <c r="J267" s="6">
        <v>0.0</v>
      </c>
      <c r="K267" s="6">
        <v>1.0</v>
      </c>
      <c r="L267" s="6">
        <v>0.0</v>
      </c>
      <c r="M267" s="6">
        <v>1.0</v>
      </c>
      <c r="N267" s="6">
        <v>1.0</v>
      </c>
      <c r="O267" s="6" t="s">
        <v>22</v>
      </c>
    </row>
    <row r="268" ht="15.75" customHeight="1">
      <c r="A268" s="6">
        <f t="shared" si="1"/>
        <v>267</v>
      </c>
      <c r="B268" s="7" t="s">
        <v>119</v>
      </c>
      <c r="C268" s="6" t="s">
        <v>16</v>
      </c>
      <c r="D268" s="10" t="s">
        <v>472</v>
      </c>
      <c r="E268" s="9" t="s">
        <v>473</v>
      </c>
      <c r="F268" s="6" t="s">
        <v>19</v>
      </c>
      <c r="G268" s="6" t="s">
        <v>20</v>
      </c>
      <c r="H268" s="6" t="s">
        <v>21</v>
      </c>
      <c r="I268" s="6" t="s">
        <v>21</v>
      </c>
      <c r="J268" s="6">
        <v>0.0</v>
      </c>
      <c r="K268" s="6">
        <v>0.0</v>
      </c>
      <c r="L268" s="6">
        <v>0.0</v>
      </c>
      <c r="M268" s="6">
        <v>0.0</v>
      </c>
      <c r="N268" s="6">
        <v>0.0</v>
      </c>
      <c r="O268" s="6" t="s">
        <v>22</v>
      </c>
    </row>
    <row r="269" ht="15.75" customHeight="1">
      <c r="A269" s="6">
        <f t="shared" si="1"/>
        <v>268</v>
      </c>
      <c r="B269" s="7" t="s">
        <v>119</v>
      </c>
      <c r="C269" s="6" t="s">
        <v>16</v>
      </c>
      <c r="D269" s="10" t="s">
        <v>474</v>
      </c>
      <c r="E269" s="9" t="s">
        <v>475</v>
      </c>
      <c r="F269" s="6" t="s">
        <v>28</v>
      </c>
      <c r="G269" s="6" t="s">
        <v>35</v>
      </c>
      <c r="H269" s="6" t="s">
        <v>24</v>
      </c>
      <c r="I269" s="6" t="s">
        <v>21</v>
      </c>
      <c r="J269" s="6">
        <v>1.0</v>
      </c>
      <c r="K269" s="6">
        <v>1.0</v>
      </c>
      <c r="L269" s="6">
        <v>0.0</v>
      </c>
      <c r="M269" s="6">
        <v>0.0</v>
      </c>
      <c r="N269" s="6">
        <v>0.0</v>
      </c>
      <c r="O269" s="6" t="s">
        <v>22</v>
      </c>
    </row>
    <row r="270" ht="15.75" customHeight="1">
      <c r="A270" s="6">
        <f t="shared" si="1"/>
        <v>269</v>
      </c>
      <c r="B270" s="7" t="s">
        <v>119</v>
      </c>
      <c r="C270" s="6" t="s">
        <v>16</v>
      </c>
      <c r="D270" s="10" t="s">
        <v>476</v>
      </c>
      <c r="E270" s="9" t="s">
        <v>477</v>
      </c>
      <c r="F270" s="6" t="s">
        <v>26</v>
      </c>
      <c r="G270" s="6" t="s">
        <v>20</v>
      </c>
      <c r="H270" s="6" t="s">
        <v>21</v>
      </c>
      <c r="I270" s="6" t="s">
        <v>21</v>
      </c>
      <c r="J270" s="6">
        <v>0.0</v>
      </c>
      <c r="K270" s="6">
        <v>0.0</v>
      </c>
      <c r="L270" s="6">
        <v>0.0</v>
      </c>
      <c r="M270" s="6">
        <v>0.0</v>
      </c>
      <c r="N270" s="6">
        <v>0.0</v>
      </c>
      <c r="O270" s="6" t="s">
        <v>22</v>
      </c>
    </row>
    <row r="271" ht="15.75" customHeight="1">
      <c r="A271" s="6">
        <f t="shared" si="1"/>
        <v>270</v>
      </c>
      <c r="B271" s="7" t="s">
        <v>119</v>
      </c>
      <c r="C271" s="6" t="s">
        <v>16</v>
      </c>
      <c r="D271" s="10" t="s">
        <v>478</v>
      </c>
      <c r="E271" s="9" t="s">
        <v>479</v>
      </c>
      <c r="F271" s="6" t="s">
        <v>26</v>
      </c>
      <c r="G271" s="6" t="s">
        <v>35</v>
      </c>
      <c r="H271" s="6" t="s">
        <v>24</v>
      </c>
      <c r="I271" s="6" t="s">
        <v>24</v>
      </c>
      <c r="J271" s="6">
        <v>1.0</v>
      </c>
      <c r="K271" s="6">
        <v>1.0</v>
      </c>
      <c r="L271" s="6">
        <v>0.0</v>
      </c>
      <c r="M271" s="6">
        <v>0.0</v>
      </c>
      <c r="N271" s="6">
        <v>0.0</v>
      </c>
      <c r="O271" s="6" t="s">
        <v>22</v>
      </c>
    </row>
    <row r="272" ht="15.75" customHeight="1">
      <c r="A272" s="6">
        <f t="shared" si="1"/>
        <v>271</v>
      </c>
      <c r="B272" s="7" t="s">
        <v>119</v>
      </c>
      <c r="C272" s="6" t="s">
        <v>16</v>
      </c>
      <c r="D272" s="10" t="s">
        <v>480</v>
      </c>
      <c r="E272" s="9" t="s">
        <v>481</v>
      </c>
      <c r="F272" s="6" t="s">
        <v>19</v>
      </c>
      <c r="G272" s="6" t="s">
        <v>20</v>
      </c>
      <c r="H272" s="6" t="s">
        <v>24</v>
      </c>
      <c r="I272" s="6" t="s">
        <v>21</v>
      </c>
      <c r="J272" s="6">
        <v>0.0</v>
      </c>
      <c r="K272" s="6">
        <v>1.0</v>
      </c>
      <c r="L272" s="6">
        <v>0.0</v>
      </c>
      <c r="M272" s="6">
        <v>0.0</v>
      </c>
      <c r="N272" s="6">
        <v>0.0</v>
      </c>
      <c r="O272" s="6" t="s">
        <v>22</v>
      </c>
    </row>
    <row r="273" ht="15.75" customHeight="1">
      <c r="A273" s="6">
        <f t="shared" si="1"/>
        <v>272</v>
      </c>
      <c r="B273" s="7" t="s">
        <v>119</v>
      </c>
      <c r="C273" s="6" t="s">
        <v>16</v>
      </c>
      <c r="D273" s="10" t="s">
        <v>482</v>
      </c>
      <c r="E273" s="9" t="s">
        <v>483</v>
      </c>
      <c r="F273" s="6" t="s">
        <v>28</v>
      </c>
      <c r="G273" s="6" t="s">
        <v>20</v>
      </c>
      <c r="H273" s="6" t="s">
        <v>21</v>
      </c>
      <c r="I273" s="6" t="s">
        <v>24</v>
      </c>
      <c r="J273" s="6">
        <v>0.0</v>
      </c>
      <c r="K273" s="6">
        <v>1.0</v>
      </c>
      <c r="L273" s="6">
        <v>1.0</v>
      </c>
      <c r="M273" s="6">
        <v>0.0</v>
      </c>
      <c r="N273" s="6">
        <v>0.0</v>
      </c>
      <c r="O273" s="6" t="s">
        <v>22</v>
      </c>
    </row>
    <row r="274" ht="15.75" customHeight="1">
      <c r="A274" s="6">
        <f t="shared" si="1"/>
        <v>273</v>
      </c>
      <c r="B274" s="7" t="s">
        <v>119</v>
      </c>
      <c r="C274" s="6" t="s">
        <v>16</v>
      </c>
      <c r="D274" s="10" t="s">
        <v>484</v>
      </c>
      <c r="E274" s="9" t="s">
        <v>485</v>
      </c>
      <c r="F274" s="6" t="s">
        <v>28</v>
      </c>
      <c r="G274" s="6" t="s">
        <v>35</v>
      </c>
      <c r="H274" s="6" t="s">
        <v>24</v>
      </c>
      <c r="I274" s="6" t="s">
        <v>21</v>
      </c>
      <c r="J274" s="6">
        <v>1.0</v>
      </c>
      <c r="K274" s="6">
        <v>1.0</v>
      </c>
      <c r="L274" s="6">
        <v>0.0</v>
      </c>
      <c r="M274" s="6">
        <v>0.0</v>
      </c>
      <c r="N274" s="6">
        <v>0.0</v>
      </c>
      <c r="O274" s="6" t="s">
        <v>22</v>
      </c>
    </row>
    <row r="275" ht="15.75" customHeight="1">
      <c r="A275" s="6">
        <f t="shared" si="1"/>
        <v>274</v>
      </c>
      <c r="B275" s="7" t="s">
        <v>119</v>
      </c>
      <c r="C275" s="6" t="s">
        <v>16</v>
      </c>
      <c r="D275" s="10" t="s">
        <v>486</v>
      </c>
      <c r="E275" s="9" t="s">
        <v>487</v>
      </c>
      <c r="F275" s="6" t="s">
        <v>26</v>
      </c>
      <c r="G275" s="6" t="s">
        <v>20</v>
      </c>
      <c r="H275" s="6" t="s">
        <v>21</v>
      </c>
      <c r="I275" s="6" t="s">
        <v>21</v>
      </c>
      <c r="J275" s="6">
        <v>0.0</v>
      </c>
      <c r="K275" s="6">
        <v>0.0</v>
      </c>
      <c r="L275" s="6">
        <v>0.0</v>
      </c>
      <c r="M275" s="6">
        <v>0.0</v>
      </c>
      <c r="N275" s="6">
        <v>0.0</v>
      </c>
      <c r="O275" s="6" t="s">
        <v>22</v>
      </c>
    </row>
    <row r="276" ht="15.75" customHeight="1">
      <c r="A276" s="6">
        <f t="shared" si="1"/>
        <v>275</v>
      </c>
      <c r="B276" s="7" t="s">
        <v>119</v>
      </c>
      <c r="C276" s="6" t="s">
        <v>16</v>
      </c>
      <c r="D276" s="10" t="s">
        <v>488</v>
      </c>
      <c r="E276" s="9" t="s">
        <v>489</v>
      </c>
      <c r="F276" s="6" t="s">
        <v>19</v>
      </c>
      <c r="G276" s="6" t="s">
        <v>20</v>
      </c>
      <c r="H276" s="6" t="s">
        <v>21</v>
      </c>
      <c r="I276" s="6" t="s">
        <v>21</v>
      </c>
      <c r="J276" s="6">
        <v>0.0</v>
      </c>
      <c r="K276" s="6">
        <v>0.0</v>
      </c>
      <c r="L276" s="6">
        <v>0.0</v>
      </c>
      <c r="M276" s="6">
        <v>0.0</v>
      </c>
      <c r="N276" s="6">
        <v>0.0</v>
      </c>
      <c r="O276" s="6" t="s">
        <v>22</v>
      </c>
    </row>
    <row r="277" ht="15.75" customHeight="1">
      <c r="A277" s="6">
        <f t="shared" si="1"/>
        <v>276</v>
      </c>
      <c r="B277" s="7" t="s">
        <v>119</v>
      </c>
      <c r="C277" s="6" t="s">
        <v>16</v>
      </c>
      <c r="D277" s="10" t="s">
        <v>490</v>
      </c>
      <c r="E277" s="9" t="s">
        <v>491</v>
      </c>
      <c r="F277" s="6" t="s">
        <v>28</v>
      </c>
      <c r="G277" s="6" t="s">
        <v>20</v>
      </c>
      <c r="H277" s="6" t="s">
        <v>21</v>
      </c>
      <c r="I277" s="6" t="s">
        <v>21</v>
      </c>
      <c r="J277" s="6">
        <v>0.0</v>
      </c>
      <c r="K277" s="6">
        <v>0.0</v>
      </c>
      <c r="L277" s="6">
        <v>0.0</v>
      </c>
      <c r="M277" s="6">
        <v>0.0</v>
      </c>
      <c r="N277" s="6">
        <v>0.0</v>
      </c>
      <c r="O277" s="6" t="s">
        <v>22</v>
      </c>
    </row>
    <row r="278" ht="15.75" customHeight="1">
      <c r="A278" s="6">
        <f t="shared" si="1"/>
        <v>277</v>
      </c>
      <c r="B278" s="7" t="s">
        <v>119</v>
      </c>
      <c r="C278" s="6" t="s">
        <v>16</v>
      </c>
      <c r="D278" s="10" t="s">
        <v>492</v>
      </c>
      <c r="E278" s="9" t="s">
        <v>493</v>
      </c>
      <c r="F278" s="6" t="s">
        <v>26</v>
      </c>
      <c r="G278" s="6" t="s">
        <v>20</v>
      </c>
      <c r="H278" s="6" t="s">
        <v>21</v>
      </c>
      <c r="I278" s="6" t="s">
        <v>21</v>
      </c>
      <c r="J278" s="6">
        <v>0.0</v>
      </c>
      <c r="K278" s="6">
        <v>0.0</v>
      </c>
      <c r="L278" s="6">
        <v>0.0</v>
      </c>
      <c r="M278" s="6">
        <v>0.0</v>
      </c>
      <c r="N278" s="6">
        <v>0.0</v>
      </c>
      <c r="O278" s="6" t="s">
        <v>22</v>
      </c>
    </row>
    <row r="279" ht="15.75" customHeight="1">
      <c r="A279" s="6">
        <f t="shared" si="1"/>
        <v>278</v>
      </c>
      <c r="B279" s="7" t="s">
        <v>119</v>
      </c>
      <c r="C279" s="6" t="s">
        <v>16</v>
      </c>
      <c r="D279" s="10" t="s">
        <v>494</v>
      </c>
      <c r="E279" s="9" t="s">
        <v>107</v>
      </c>
      <c r="F279" s="6" t="s">
        <v>19</v>
      </c>
      <c r="G279" s="6" t="s">
        <v>20</v>
      </c>
      <c r="H279" s="6" t="s">
        <v>21</v>
      </c>
      <c r="I279" s="6" t="s">
        <v>29</v>
      </c>
      <c r="J279" s="6">
        <v>0.0</v>
      </c>
      <c r="K279" s="6">
        <v>1.0</v>
      </c>
      <c r="L279" s="6">
        <v>0.0</v>
      </c>
      <c r="M279" s="6">
        <v>0.0</v>
      </c>
      <c r="N279" s="6">
        <v>0.0</v>
      </c>
      <c r="O279" s="6" t="s">
        <v>22</v>
      </c>
    </row>
    <row r="280" ht="15.75" customHeight="1">
      <c r="A280" s="6">
        <f t="shared" si="1"/>
        <v>279</v>
      </c>
      <c r="B280" s="7" t="s">
        <v>119</v>
      </c>
      <c r="C280" s="6" t="s">
        <v>16</v>
      </c>
      <c r="D280" s="10" t="s">
        <v>495</v>
      </c>
      <c r="E280" s="9" t="s">
        <v>496</v>
      </c>
      <c r="F280" s="6" t="s">
        <v>26</v>
      </c>
      <c r="G280" s="6" t="s">
        <v>20</v>
      </c>
      <c r="H280" s="6" t="s">
        <v>24</v>
      </c>
      <c r="I280" s="6" t="s">
        <v>21</v>
      </c>
      <c r="J280" s="6">
        <v>0.0</v>
      </c>
      <c r="K280" s="6">
        <v>1.0</v>
      </c>
      <c r="L280" s="6">
        <v>0.0</v>
      </c>
      <c r="M280" s="6">
        <v>0.0</v>
      </c>
      <c r="N280" s="6">
        <v>0.0</v>
      </c>
      <c r="O280" s="6" t="s">
        <v>22</v>
      </c>
    </row>
    <row r="281" ht="15.75" customHeight="1">
      <c r="A281" s="6">
        <f t="shared" si="1"/>
        <v>280</v>
      </c>
      <c r="B281" s="7" t="s">
        <v>119</v>
      </c>
      <c r="C281" s="6" t="s">
        <v>16</v>
      </c>
      <c r="D281" s="10" t="s">
        <v>497</v>
      </c>
      <c r="E281" s="9" t="s">
        <v>498</v>
      </c>
      <c r="F281" s="6" t="s">
        <v>26</v>
      </c>
      <c r="G281" s="6" t="s">
        <v>20</v>
      </c>
      <c r="H281" s="6" t="s">
        <v>21</v>
      </c>
      <c r="I281" s="6" t="s">
        <v>21</v>
      </c>
      <c r="J281" s="6">
        <v>0.0</v>
      </c>
      <c r="K281" s="6">
        <v>1.0</v>
      </c>
      <c r="L281" s="6">
        <v>1.0</v>
      </c>
      <c r="M281" s="6">
        <v>0.0</v>
      </c>
      <c r="N281" s="6">
        <v>0.0</v>
      </c>
      <c r="O281" s="6" t="s">
        <v>22</v>
      </c>
    </row>
    <row r="282" ht="15.75" customHeight="1">
      <c r="A282" s="6">
        <f t="shared" si="1"/>
        <v>281</v>
      </c>
      <c r="B282" s="7" t="s">
        <v>119</v>
      </c>
      <c r="C282" s="6" t="s">
        <v>16</v>
      </c>
      <c r="D282" s="10" t="s">
        <v>499</v>
      </c>
      <c r="E282" s="9" t="s">
        <v>500</v>
      </c>
      <c r="F282" s="6" t="s">
        <v>26</v>
      </c>
      <c r="G282" s="6" t="s">
        <v>20</v>
      </c>
      <c r="H282" s="6" t="s">
        <v>21</v>
      </c>
      <c r="I282" s="6" t="s">
        <v>21</v>
      </c>
      <c r="J282" s="6">
        <v>0.0</v>
      </c>
      <c r="K282" s="6">
        <v>0.0</v>
      </c>
      <c r="L282" s="6">
        <v>0.0</v>
      </c>
      <c r="M282" s="6">
        <v>0.0</v>
      </c>
      <c r="N282" s="6">
        <v>0.0</v>
      </c>
      <c r="O282" s="6" t="s">
        <v>22</v>
      </c>
    </row>
    <row r="283" ht="15.75" customHeight="1">
      <c r="A283" s="6">
        <f t="shared" si="1"/>
        <v>282</v>
      </c>
      <c r="B283" s="7" t="s">
        <v>119</v>
      </c>
      <c r="C283" s="6" t="s">
        <v>16</v>
      </c>
      <c r="D283" s="10" t="s">
        <v>501</v>
      </c>
      <c r="E283" s="9" t="s">
        <v>502</v>
      </c>
      <c r="F283" s="6" t="s">
        <v>26</v>
      </c>
      <c r="G283" s="6" t="s">
        <v>20</v>
      </c>
      <c r="H283" s="6" t="s">
        <v>21</v>
      </c>
      <c r="I283" s="6" t="s">
        <v>29</v>
      </c>
      <c r="J283" s="6">
        <v>0.0</v>
      </c>
      <c r="K283" s="6">
        <v>1.0</v>
      </c>
      <c r="L283" s="6">
        <v>0.0</v>
      </c>
      <c r="M283" s="6">
        <v>0.0</v>
      </c>
      <c r="N283" s="6">
        <v>1.0</v>
      </c>
      <c r="O283" s="6" t="s">
        <v>22</v>
      </c>
    </row>
    <row r="284" ht="15.75" customHeight="1">
      <c r="A284" s="6">
        <f t="shared" si="1"/>
        <v>283</v>
      </c>
      <c r="B284" s="7" t="s">
        <v>119</v>
      </c>
      <c r="C284" s="6" t="s">
        <v>16</v>
      </c>
      <c r="D284" s="10" t="s">
        <v>503</v>
      </c>
      <c r="E284" s="9" t="s">
        <v>504</v>
      </c>
      <c r="F284" s="6" t="s">
        <v>28</v>
      </c>
      <c r="G284" s="6" t="s">
        <v>20</v>
      </c>
      <c r="H284" s="6" t="s">
        <v>21</v>
      </c>
      <c r="I284" s="6" t="s">
        <v>29</v>
      </c>
      <c r="J284" s="6">
        <v>0.0</v>
      </c>
      <c r="K284" s="6">
        <v>1.0</v>
      </c>
      <c r="L284" s="6">
        <v>0.0</v>
      </c>
      <c r="M284" s="6">
        <v>0.0</v>
      </c>
      <c r="N284" s="6">
        <v>0.0</v>
      </c>
      <c r="O284" s="6" t="s">
        <v>22</v>
      </c>
    </row>
    <row r="285" ht="15.75" customHeight="1">
      <c r="A285" s="6">
        <f t="shared" si="1"/>
        <v>284</v>
      </c>
      <c r="B285" s="7" t="s">
        <v>119</v>
      </c>
      <c r="C285" s="6" t="s">
        <v>16</v>
      </c>
      <c r="D285" s="10" t="s">
        <v>505</v>
      </c>
      <c r="E285" s="9" t="s">
        <v>506</v>
      </c>
      <c r="F285" s="6" t="s">
        <v>26</v>
      </c>
      <c r="G285" s="6" t="s">
        <v>35</v>
      </c>
      <c r="H285" s="6" t="s">
        <v>24</v>
      </c>
      <c r="I285" s="6" t="s">
        <v>24</v>
      </c>
      <c r="J285" s="6">
        <v>1.0</v>
      </c>
      <c r="K285" s="6">
        <v>1.0</v>
      </c>
      <c r="L285" s="6">
        <v>0.0</v>
      </c>
      <c r="M285" s="6">
        <v>0.0</v>
      </c>
      <c r="N285" s="6">
        <v>0.0</v>
      </c>
      <c r="O285" s="6" t="s">
        <v>22</v>
      </c>
    </row>
    <row r="286" ht="15.75" customHeight="1">
      <c r="A286" s="6">
        <f t="shared" si="1"/>
        <v>285</v>
      </c>
      <c r="B286" s="7" t="s">
        <v>119</v>
      </c>
      <c r="C286" s="6" t="s">
        <v>16</v>
      </c>
      <c r="D286" s="10" t="s">
        <v>507</v>
      </c>
      <c r="E286" s="9" t="s">
        <v>508</v>
      </c>
      <c r="F286" s="6" t="s">
        <v>26</v>
      </c>
      <c r="G286" s="6" t="s">
        <v>35</v>
      </c>
      <c r="H286" s="6" t="s">
        <v>24</v>
      </c>
      <c r="I286" s="6" t="s">
        <v>21</v>
      </c>
      <c r="J286" s="6">
        <v>1.0</v>
      </c>
      <c r="K286" s="6">
        <v>1.0</v>
      </c>
      <c r="L286" s="6">
        <v>0.0</v>
      </c>
      <c r="M286" s="6">
        <v>0.0</v>
      </c>
      <c r="N286" s="6">
        <v>0.0</v>
      </c>
      <c r="O286" s="6" t="s">
        <v>22</v>
      </c>
    </row>
    <row r="287" ht="15.75" customHeight="1">
      <c r="A287" s="6">
        <f t="shared" si="1"/>
        <v>286</v>
      </c>
      <c r="B287" s="7" t="s">
        <v>119</v>
      </c>
      <c r="C287" s="6" t="s">
        <v>16</v>
      </c>
      <c r="D287" s="10" t="s">
        <v>509</v>
      </c>
      <c r="E287" s="9" t="s">
        <v>510</v>
      </c>
      <c r="F287" s="6" t="s">
        <v>26</v>
      </c>
      <c r="G287" s="6" t="s">
        <v>20</v>
      </c>
      <c r="H287" s="6" t="s">
        <v>21</v>
      </c>
      <c r="I287" s="6" t="s">
        <v>21</v>
      </c>
      <c r="J287" s="6">
        <v>0.0</v>
      </c>
      <c r="K287" s="6">
        <v>0.0</v>
      </c>
      <c r="L287" s="6">
        <v>1.0</v>
      </c>
      <c r="M287" s="6">
        <v>0.0</v>
      </c>
      <c r="N287" s="6">
        <v>1.0</v>
      </c>
      <c r="O287" s="6" t="s">
        <v>22</v>
      </c>
    </row>
    <row r="288" ht="15.75" customHeight="1">
      <c r="A288" s="6">
        <f t="shared" si="1"/>
        <v>287</v>
      </c>
      <c r="B288" s="7" t="s">
        <v>119</v>
      </c>
      <c r="C288" s="6" t="s">
        <v>16</v>
      </c>
      <c r="D288" s="10" t="s">
        <v>511</v>
      </c>
      <c r="E288" s="9" t="s">
        <v>512</v>
      </c>
      <c r="F288" s="6" t="s">
        <v>26</v>
      </c>
      <c r="G288" s="6" t="s">
        <v>20</v>
      </c>
      <c r="H288" s="6" t="s">
        <v>21</v>
      </c>
      <c r="I288" s="6" t="s">
        <v>29</v>
      </c>
      <c r="J288" s="6">
        <v>0.0</v>
      </c>
      <c r="K288" s="6">
        <v>1.0</v>
      </c>
      <c r="L288" s="6">
        <v>0.0</v>
      </c>
      <c r="M288" s="6">
        <v>0.0</v>
      </c>
      <c r="N288" s="6">
        <v>0.0</v>
      </c>
      <c r="O288" s="6" t="s">
        <v>22</v>
      </c>
    </row>
    <row r="289" ht="15.75" customHeight="1">
      <c r="A289" s="6">
        <f t="shared" si="1"/>
        <v>288</v>
      </c>
      <c r="B289" s="7" t="s">
        <v>119</v>
      </c>
      <c r="C289" s="6" t="s">
        <v>16</v>
      </c>
      <c r="D289" s="10" t="s">
        <v>513</v>
      </c>
      <c r="E289" s="9" t="s">
        <v>514</v>
      </c>
      <c r="F289" s="6" t="s">
        <v>19</v>
      </c>
      <c r="G289" s="6" t="s">
        <v>20</v>
      </c>
      <c r="H289" s="6" t="s">
        <v>21</v>
      </c>
      <c r="I289" s="6" t="s">
        <v>29</v>
      </c>
      <c r="J289" s="6">
        <v>0.0</v>
      </c>
      <c r="K289" s="6">
        <v>1.0</v>
      </c>
      <c r="L289" s="6">
        <v>0.0</v>
      </c>
      <c r="M289" s="6">
        <v>0.0</v>
      </c>
      <c r="N289" s="6">
        <v>1.0</v>
      </c>
      <c r="O289" s="6" t="s">
        <v>22</v>
      </c>
    </row>
    <row r="290" ht="15.75" customHeight="1">
      <c r="A290" s="6">
        <f t="shared" si="1"/>
        <v>289</v>
      </c>
      <c r="B290" s="7" t="s">
        <v>119</v>
      </c>
      <c r="C290" s="6" t="s">
        <v>16</v>
      </c>
      <c r="D290" s="10" t="s">
        <v>515</v>
      </c>
      <c r="E290" s="9" t="s">
        <v>516</v>
      </c>
      <c r="F290" s="6" t="s">
        <v>19</v>
      </c>
      <c r="G290" s="6" t="s">
        <v>20</v>
      </c>
      <c r="H290" s="6" t="s">
        <v>21</v>
      </c>
      <c r="I290" s="6" t="s">
        <v>29</v>
      </c>
      <c r="J290" s="6">
        <v>0.0</v>
      </c>
      <c r="K290" s="6">
        <v>1.0</v>
      </c>
      <c r="L290" s="6">
        <v>0.0</v>
      </c>
      <c r="M290" s="6">
        <v>1.0</v>
      </c>
      <c r="N290" s="6">
        <v>1.0</v>
      </c>
      <c r="O290" s="6" t="s">
        <v>22</v>
      </c>
    </row>
    <row r="291" ht="15.75" customHeight="1">
      <c r="A291" s="6">
        <f t="shared" si="1"/>
        <v>290</v>
      </c>
      <c r="B291" s="7" t="s">
        <v>119</v>
      </c>
      <c r="C291" s="6" t="s">
        <v>16</v>
      </c>
      <c r="D291" s="10" t="s">
        <v>517</v>
      </c>
      <c r="E291" s="9" t="s">
        <v>518</v>
      </c>
      <c r="F291" s="6" t="s">
        <v>26</v>
      </c>
      <c r="G291" s="6" t="s">
        <v>20</v>
      </c>
      <c r="H291" s="6" t="s">
        <v>21</v>
      </c>
      <c r="I291" s="6" t="s">
        <v>21</v>
      </c>
      <c r="J291" s="6">
        <v>0.0</v>
      </c>
      <c r="K291" s="6">
        <v>0.0</v>
      </c>
      <c r="L291" s="6">
        <v>0.0</v>
      </c>
      <c r="M291" s="6">
        <v>0.0</v>
      </c>
      <c r="N291" s="6">
        <v>0.0</v>
      </c>
      <c r="O291" s="6" t="s">
        <v>22</v>
      </c>
    </row>
    <row r="292" ht="15.75" customHeight="1">
      <c r="A292" s="6">
        <f t="shared" si="1"/>
        <v>291</v>
      </c>
      <c r="B292" s="7" t="s">
        <v>119</v>
      </c>
      <c r="C292" s="6" t="s">
        <v>16</v>
      </c>
      <c r="D292" s="10" t="s">
        <v>519</v>
      </c>
      <c r="E292" s="9" t="s">
        <v>520</v>
      </c>
      <c r="F292" s="6" t="s">
        <v>19</v>
      </c>
      <c r="G292" s="6" t="s">
        <v>20</v>
      </c>
      <c r="H292" s="6" t="s">
        <v>21</v>
      </c>
      <c r="I292" s="6" t="s">
        <v>24</v>
      </c>
      <c r="J292" s="6">
        <v>0.0</v>
      </c>
      <c r="K292" s="6">
        <v>0.0</v>
      </c>
      <c r="L292" s="6">
        <v>0.0</v>
      </c>
      <c r="M292" s="6">
        <v>0.0</v>
      </c>
      <c r="N292" s="6">
        <v>0.0</v>
      </c>
      <c r="O292" s="6" t="s">
        <v>22</v>
      </c>
    </row>
    <row r="293" ht="15.75" customHeight="1">
      <c r="A293" s="6">
        <f t="shared" si="1"/>
        <v>292</v>
      </c>
      <c r="B293" s="7" t="s">
        <v>119</v>
      </c>
      <c r="C293" s="6" t="s">
        <v>16</v>
      </c>
      <c r="D293" s="10" t="s">
        <v>521</v>
      </c>
      <c r="E293" s="9" t="s">
        <v>522</v>
      </c>
      <c r="F293" s="6" t="s">
        <v>26</v>
      </c>
      <c r="G293" s="6" t="s">
        <v>20</v>
      </c>
      <c r="H293" s="6" t="s">
        <v>21</v>
      </c>
      <c r="I293" s="6" t="s">
        <v>21</v>
      </c>
      <c r="J293" s="6">
        <v>0.0</v>
      </c>
      <c r="K293" s="6">
        <v>0.0</v>
      </c>
      <c r="L293" s="6">
        <v>0.0</v>
      </c>
      <c r="M293" s="6">
        <v>0.0</v>
      </c>
      <c r="N293" s="6">
        <v>0.0</v>
      </c>
      <c r="O293" s="6" t="s">
        <v>22</v>
      </c>
    </row>
    <row r="294" ht="15.75" customHeight="1">
      <c r="A294" s="6">
        <f t="shared" si="1"/>
        <v>293</v>
      </c>
      <c r="B294" s="7" t="s">
        <v>119</v>
      </c>
      <c r="C294" s="6" t="s">
        <v>16</v>
      </c>
      <c r="D294" s="10" t="s">
        <v>523</v>
      </c>
      <c r="E294" s="9" t="s">
        <v>524</v>
      </c>
      <c r="F294" s="6" t="s">
        <v>19</v>
      </c>
      <c r="G294" s="6" t="s">
        <v>20</v>
      </c>
      <c r="H294" s="6" t="s">
        <v>21</v>
      </c>
      <c r="I294" s="6" t="s">
        <v>21</v>
      </c>
      <c r="J294" s="6">
        <v>0.0</v>
      </c>
      <c r="K294" s="6">
        <v>0.0</v>
      </c>
      <c r="L294" s="6">
        <v>0.0</v>
      </c>
      <c r="M294" s="6">
        <v>0.0</v>
      </c>
      <c r="N294" s="6">
        <v>0.0</v>
      </c>
      <c r="O294" s="6" t="s">
        <v>22</v>
      </c>
    </row>
    <row r="295" ht="15.75" customHeight="1">
      <c r="A295" s="6">
        <f t="shared" si="1"/>
        <v>294</v>
      </c>
      <c r="B295" s="7" t="s">
        <v>119</v>
      </c>
      <c r="C295" s="6" t="s">
        <v>16</v>
      </c>
      <c r="D295" s="10" t="s">
        <v>525</v>
      </c>
      <c r="E295" s="9" t="s">
        <v>526</v>
      </c>
      <c r="F295" s="6" t="s">
        <v>19</v>
      </c>
      <c r="G295" s="6" t="s">
        <v>35</v>
      </c>
      <c r="H295" s="6" t="s">
        <v>24</v>
      </c>
      <c r="I295" s="6" t="s">
        <v>21</v>
      </c>
      <c r="J295" s="6">
        <v>1.0</v>
      </c>
      <c r="K295" s="6">
        <v>1.0</v>
      </c>
      <c r="L295" s="6">
        <v>0.0</v>
      </c>
      <c r="M295" s="6">
        <v>0.0</v>
      </c>
      <c r="N295" s="6">
        <v>0.0</v>
      </c>
      <c r="O295" s="6" t="s">
        <v>22</v>
      </c>
    </row>
    <row r="296" ht="15.75" customHeight="1">
      <c r="A296" s="6">
        <f t="shared" si="1"/>
        <v>295</v>
      </c>
      <c r="B296" s="7" t="s">
        <v>119</v>
      </c>
      <c r="C296" s="6" t="s">
        <v>16</v>
      </c>
      <c r="D296" s="10" t="s">
        <v>527</v>
      </c>
      <c r="E296" s="9" t="s">
        <v>528</v>
      </c>
      <c r="F296" s="6" t="s">
        <v>26</v>
      </c>
      <c r="G296" s="6" t="s">
        <v>35</v>
      </c>
      <c r="H296" s="6" t="s">
        <v>21</v>
      </c>
      <c r="I296" s="6" t="s">
        <v>24</v>
      </c>
      <c r="J296" s="6">
        <v>1.0</v>
      </c>
      <c r="K296" s="6">
        <v>1.0</v>
      </c>
      <c r="L296" s="6">
        <v>0.0</v>
      </c>
      <c r="M296" s="6">
        <v>0.0</v>
      </c>
      <c r="N296" s="6">
        <v>0.0</v>
      </c>
      <c r="O296" s="6" t="s">
        <v>22</v>
      </c>
    </row>
    <row r="297" ht="15.75" customHeight="1">
      <c r="A297" s="6">
        <f t="shared" si="1"/>
        <v>296</v>
      </c>
      <c r="B297" s="7" t="s">
        <v>119</v>
      </c>
      <c r="C297" s="6" t="s">
        <v>16</v>
      </c>
      <c r="D297" s="10" t="s">
        <v>529</v>
      </c>
      <c r="E297" s="9" t="s">
        <v>530</v>
      </c>
      <c r="F297" s="6" t="s">
        <v>26</v>
      </c>
      <c r="G297" s="6" t="s">
        <v>35</v>
      </c>
      <c r="H297" s="6" t="s">
        <v>21</v>
      </c>
      <c r="I297" s="6" t="s">
        <v>24</v>
      </c>
      <c r="J297" s="6">
        <v>1.0</v>
      </c>
      <c r="K297" s="6">
        <v>1.0</v>
      </c>
      <c r="L297" s="6">
        <v>0.0</v>
      </c>
      <c r="M297" s="6">
        <v>0.0</v>
      </c>
      <c r="N297" s="6">
        <v>0.0</v>
      </c>
      <c r="O297" s="6" t="s">
        <v>22</v>
      </c>
    </row>
    <row r="298" ht="15.75" customHeight="1">
      <c r="A298" s="6">
        <f t="shared" si="1"/>
        <v>297</v>
      </c>
      <c r="B298" s="7" t="s">
        <v>119</v>
      </c>
      <c r="C298" s="6" t="s">
        <v>16</v>
      </c>
      <c r="D298" s="10" t="s">
        <v>531</v>
      </c>
      <c r="E298" s="9" t="s">
        <v>532</v>
      </c>
      <c r="F298" s="6" t="s">
        <v>26</v>
      </c>
      <c r="G298" s="6" t="s">
        <v>20</v>
      </c>
      <c r="H298" s="6" t="s">
        <v>21</v>
      </c>
      <c r="I298" s="6" t="s">
        <v>21</v>
      </c>
      <c r="J298" s="6">
        <v>0.0</v>
      </c>
      <c r="K298" s="6">
        <v>1.0</v>
      </c>
      <c r="L298" s="6">
        <v>1.0</v>
      </c>
      <c r="M298" s="6">
        <v>0.0</v>
      </c>
      <c r="N298" s="6">
        <v>0.0</v>
      </c>
      <c r="O298" s="6" t="s">
        <v>22</v>
      </c>
    </row>
    <row r="299" ht="15.75" customHeight="1">
      <c r="A299" s="6">
        <f t="shared" si="1"/>
        <v>298</v>
      </c>
      <c r="B299" s="7" t="s">
        <v>119</v>
      </c>
      <c r="C299" s="6" t="s">
        <v>16</v>
      </c>
      <c r="D299" s="10" t="s">
        <v>533</v>
      </c>
      <c r="E299" s="9" t="s">
        <v>534</v>
      </c>
      <c r="F299" s="6" t="s">
        <v>19</v>
      </c>
      <c r="G299" s="6" t="s">
        <v>20</v>
      </c>
      <c r="H299" s="6" t="s">
        <v>21</v>
      </c>
      <c r="I299" s="6" t="s">
        <v>29</v>
      </c>
      <c r="J299" s="6">
        <v>0.0</v>
      </c>
      <c r="K299" s="6">
        <v>1.0</v>
      </c>
      <c r="L299" s="6">
        <v>0.0</v>
      </c>
      <c r="M299" s="6">
        <v>0.0</v>
      </c>
      <c r="N299" s="6">
        <v>1.0</v>
      </c>
      <c r="O299" s="6" t="s">
        <v>22</v>
      </c>
    </row>
    <row r="300" ht="15.75" customHeight="1">
      <c r="A300" s="6">
        <f t="shared" si="1"/>
        <v>299</v>
      </c>
      <c r="B300" s="7" t="s">
        <v>119</v>
      </c>
      <c r="C300" s="6" t="s">
        <v>16</v>
      </c>
      <c r="D300" s="10" t="s">
        <v>535</v>
      </c>
      <c r="E300" s="9" t="s">
        <v>536</v>
      </c>
      <c r="F300" s="6" t="s">
        <v>19</v>
      </c>
      <c r="G300" s="6" t="s">
        <v>35</v>
      </c>
      <c r="H300" s="6" t="s">
        <v>24</v>
      </c>
      <c r="I300" s="6" t="s">
        <v>21</v>
      </c>
      <c r="J300" s="6">
        <v>1.0</v>
      </c>
      <c r="K300" s="6">
        <v>1.0</v>
      </c>
      <c r="L300" s="6">
        <v>0.0</v>
      </c>
      <c r="M300" s="6">
        <v>0.0</v>
      </c>
      <c r="N300" s="6">
        <v>0.0</v>
      </c>
      <c r="O300" s="6" t="s">
        <v>22</v>
      </c>
    </row>
    <row r="301" ht="15.75" customHeight="1">
      <c r="A301" s="6">
        <f t="shared" si="1"/>
        <v>300</v>
      </c>
      <c r="B301" s="7" t="s">
        <v>119</v>
      </c>
      <c r="C301" s="6" t="s">
        <v>16</v>
      </c>
      <c r="D301" s="10" t="s">
        <v>537</v>
      </c>
      <c r="E301" s="9" t="s">
        <v>538</v>
      </c>
      <c r="F301" s="6" t="s">
        <v>19</v>
      </c>
      <c r="G301" s="6" t="s">
        <v>20</v>
      </c>
      <c r="H301" s="6" t="s">
        <v>21</v>
      </c>
      <c r="I301" s="6" t="s">
        <v>29</v>
      </c>
      <c r="J301" s="6">
        <v>0.0</v>
      </c>
      <c r="K301" s="6">
        <v>1.0</v>
      </c>
      <c r="L301" s="6">
        <v>0.0</v>
      </c>
      <c r="M301" s="6">
        <v>0.0</v>
      </c>
      <c r="N301" s="6">
        <v>1.0</v>
      </c>
      <c r="O301" s="6" t="s">
        <v>22</v>
      </c>
    </row>
    <row r="302" ht="15.75" customHeight="1">
      <c r="A302" s="6">
        <f t="shared" si="1"/>
        <v>301</v>
      </c>
      <c r="B302" s="7" t="s">
        <v>119</v>
      </c>
      <c r="C302" s="6" t="s">
        <v>16</v>
      </c>
      <c r="D302" s="10" t="s">
        <v>539</v>
      </c>
      <c r="E302" s="9" t="s">
        <v>540</v>
      </c>
      <c r="F302" s="6" t="s">
        <v>19</v>
      </c>
      <c r="G302" s="6" t="s">
        <v>20</v>
      </c>
      <c r="H302" s="6" t="s">
        <v>21</v>
      </c>
      <c r="I302" s="6" t="s">
        <v>21</v>
      </c>
      <c r="J302" s="6">
        <v>0.0</v>
      </c>
      <c r="K302" s="6">
        <v>0.0</v>
      </c>
      <c r="L302" s="6">
        <v>0.0</v>
      </c>
      <c r="M302" s="6">
        <v>0.0</v>
      </c>
      <c r="N302" s="6">
        <v>0.0</v>
      </c>
      <c r="O302" s="6" t="s">
        <v>64</v>
      </c>
    </row>
    <row r="303" ht="15.75" customHeight="1">
      <c r="A303" s="6">
        <f t="shared" si="1"/>
        <v>302</v>
      </c>
      <c r="B303" s="7" t="s">
        <v>119</v>
      </c>
      <c r="C303" s="6" t="s">
        <v>16</v>
      </c>
      <c r="D303" s="10" t="s">
        <v>541</v>
      </c>
      <c r="E303" s="9" t="s">
        <v>542</v>
      </c>
      <c r="F303" s="6" t="s">
        <v>26</v>
      </c>
      <c r="G303" s="6" t="s">
        <v>20</v>
      </c>
      <c r="H303" s="6" t="s">
        <v>21</v>
      </c>
      <c r="I303" s="6" t="s">
        <v>21</v>
      </c>
      <c r="J303" s="6">
        <v>0.0</v>
      </c>
      <c r="K303" s="6">
        <v>0.0</v>
      </c>
      <c r="L303" s="6">
        <v>0.0</v>
      </c>
      <c r="M303" s="6">
        <v>0.0</v>
      </c>
      <c r="N303" s="6">
        <v>0.0</v>
      </c>
      <c r="O303" s="6" t="s">
        <v>64</v>
      </c>
    </row>
    <row r="304" ht="15.75" customHeight="1">
      <c r="A304" s="6">
        <f t="shared" si="1"/>
        <v>303</v>
      </c>
      <c r="B304" s="7" t="s">
        <v>119</v>
      </c>
      <c r="C304" s="6" t="s">
        <v>16</v>
      </c>
      <c r="D304" s="10" t="s">
        <v>543</v>
      </c>
      <c r="E304" s="9" t="s">
        <v>544</v>
      </c>
      <c r="F304" s="6" t="s">
        <v>19</v>
      </c>
      <c r="G304" s="6" t="s">
        <v>20</v>
      </c>
      <c r="H304" s="6" t="s">
        <v>21</v>
      </c>
      <c r="I304" s="6" t="s">
        <v>29</v>
      </c>
      <c r="J304" s="6">
        <v>0.0</v>
      </c>
      <c r="K304" s="6">
        <v>1.0</v>
      </c>
      <c r="L304" s="6">
        <v>0.0</v>
      </c>
      <c r="M304" s="6">
        <v>0.0</v>
      </c>
      <c r="N304" s="6">
        <v>1.0</v>
      </c>
      <c r="O304" s="6" t="s">
        <v>22</v>
      </c>
    </row>
    <row r="305" ht="15.75" customHeight="1">
      <c r="A305" s="6">
        <f t="shared" si="1"/>
        <v>304</v>
      </c>
      <c r="B305" s="7" t="s">
        <v>119</v>
      </c>
      <c r="C305" s="6" t="s">
        <v>16</v>
      </c>
      <c r="D305" s="10" t="s">
        <v>545</v>
      </c>
      <c r="E305" s="9" t="s">
        <v>546</v>
      </c>
      <c r="F305" s="6" t="s">
        <v>19</v>
      </c>
      <c r="G305" s="6" t="s">
        <v>20</v>
      </c>
      <c r="H305" s="6" t="s">
        <v>21</v>
      </c>
      <c r="I305" s="6" t="s">
        <v>21</v>
      </c>
      <c r="J305" s="6">
        <v>0.0</v>
      </c>
      <c r="K305" s="6">
        <v>0.0</v>
      </c>
      <c r="L305" s="6">
        <v>0.0</v>
      </c>
      <c r="M305" s="6">
        <v>0.0</v>
      </c>
      <c r="N305" s="6">
        <v>0.0</v>
      </c>
      <c r="O305" s="6" t="s">
        <v>22</v>
      </c>
    </row>
    <row r="306" ht="15.75" customHeight="1">
      <c r="A306" s="6">
        <f t="shared" si="1"/>
        <v>305</v>
      </c>
      <c r="B306" s="7" t="s">
        <v>119</v>
      </c>
      <c r="C306" s="6" t="s">
        <v>16</v>
      </c>
      <c r="D306" s="10" t="s">
        <v>547</v>
      </c>
      <c r="E306" s="9" t="s">
        <v>548</v>
      </c>
      <c r="F306" s="6" t="s">
        <v>26</v>
      </c>
      <c r="G306" s="6" t="s">
        <v>20</v>
      </c>
      <c r="H306" s="6" t="s">
        <v>21</v>
      </c>
      <c r="I306" s="6" t="s">
        <v>21</v>
      </c>
      <c r="J306" s="6">
        <v>0.0</v>
      </c>
      <c r="K306" s="6">
        <v>0.0</v>
      </c>
      <c r="L306" s="6">
        <v>0.0</v>
      </c>
      <c r="M306" s="6">
        <v>0.0</v>
      </c>
      <c r="N306" s="6">
        <v>0.0</v>
      </c>
      <c r="O306" s="6" t="s">
        <v>22</v>
      </c>
    </row>
    <row r="307" ht="15.75" customHeight="1">
      <c r="A307" s="6">
        <f t="shared" si="1"/>
        <v>306</v>
      </c>
      <c r="B307" s="7" t="s">
        <v>119</v>
      </c>
      <c r="C307" s="6" t="s">
        <v>16</v>
      </c>
      <c r="D307" s="10" t="s">
        <v>549</v>
      </c>
      <c r="E307" s="9" t="s">
        <v>550</v>
      </c>
      <c r="F307" s="6" t="s">
        <v>26</v>
      </c>
      <c r="G307" s="6" t="s">
        <v>20</v>
      </c>
      <c r="H307" s="6" t="s">
        <v>21</v>
      </c>
      <c r="I307" s="6" t="s">
        <v>24</v>
      </c>
      <c r="J307" s="6">
        <v>0.0</v>
      </c>
      <c r="K307" s="6">
        <v>1.0</v>
      </c>
      <c r="L307" s="6">
        <v>0.0</v>
      </c>
      <c r="M307" s="6">
        <v>0.0</v>
      </c>
      <c r="N307" s="6">
        <v>0.0</v>
      </c>
      <c r="O307" s="6" t="s">
        <v>22</v>
      </c>
    </row>
    <row r="308" ht="15.75" customHeight="1">
      <c r="A308" s="6">
        <f t="shared" si="1"/>
        <v>307</v>
      </c>
      <c r="B308" s="7" t="s">
        <v>119</v>
      </c>
      <c r="C308" s="6" t="s">
        <v>16</v>
      </c>
      <c r="D308" s="10" t="s">
        <v>551</v>
      </c>
      <c r="E308" s="9" t="s">
        <v>552</v>
      </c>
      <c r="F308" s="6" t="s">
        <v>19</v>
      </c>
      <c r="G308" s="6" t="s">
        <v>20</v>
      </c>
      <c r="H308" s="6" t="s">
        <v>21</v>
      </c>
      <c r="I308" s="6" t="s">
        <v>29</v>
      </c>
      <c r="J308" s="6">
        <v>0.0</v>
      </c>
      <c r="K308" s="6">
        <v>1.0</v>
      </c>
      <c r="L308" s="6">
        <v>0.0</v>
      </c>
      <c r="M308" s="6">
        <v>0.0</v>
      </c>
      <c r="N308" s="6">
        <v>0.0</v>
      </c>
      <c r="O308" s="6" t="s">
        <v>22</v>
      </c>
    </row>
    <row r="309" ht="15.75" customHeight="1">
      <c r="A309" s="6">
        <f t="shared" si="1"/>
        <v>308</v>
      </c>
      <c r="B309" s="7" t="s">
        <v>119</v>
      </c>
      <c r="C309" s="6" t="s">
        <v>16</v>
      </c>
      <c r="D309" s="10" t="s">
        <v>553</v>
      </c>
      <c r="E309" s="9" t="s">
        <v>554</v>
      </c>
      <c r="F309" s="6" t="s">
        <v>19</v>
      </c>
      <c r="G309" s="6" t="s">
        <v>20</v>
      </c>
      <c r="H309" s="6" t="s">
        <v>21</v>
      </c>
      <c r="I309" s="6" t="s">
        <v>21</v>
      </c>
      <c r="J309" s="6">
        <v>0.0</v>
      </c>
      <c r="K309" s="6">
        <v>0.0</v>
      </c>
      <c r="L309" s="6">
        <v>0.0</v>
      </c>
      <c r="M309" s="6">
        <v>0.0</v>
      </c>
      <c r="N309" s="6">
        <v>0.0</v>
      </c>
      <c r="O309" s="6" t="s">
        <v>22</v>
      </c>
    </row>
    <row r="310" ht="15.75" customHeight="1">
      <c r="A310" s="6">
        <f t="shared" si="1"/>
        <v>309</v>
      </c>
      <c r="B310" s="7" t="s">
        <v>119</v>
      </c>
      <c r="C310" s="6" t="s">
        <v>16</v>
      </c>
      <c r="D310" s="10" t="s">
        <v>555</v>
      </c>
      <c r="E310" s="9" t="s">
        <v>556</v>
      </c>
      <c r="F310" s="6" t="s">
        <v>19</v>
      </c>
      <c r="G310" s="6" t="s">
        <v>20</v>
      </c>
      <c r="H310" s="6" t="s">
        <v>21</v>
      </c>
      <c r="I310" s="6" t="s">
        <v>21</v>
      </c>
      <c r="J310" s="6">
        <v>0.0</v>
      </c>
      <c r="K310" s="6">
        <v>0.0</v>
      </c>
      <c r="L310" s="6">
        <v>0.0</v>
      </c>
      <c r="M310" s="6">
        <v>0.0</v>
      </c>
      <c r="N310" s="6">
        <v>0.0</v>
      </c>
      <c r="O310" s="6" t="s">
        <v>22</v>
      </c>
    </row>
    <row r="311" ht="15.75" customHeight="1">
      <c r="A311" s="6">
        <f t="shared" si="1"/>
        <v>310</v>
      </c>
      <c r="B311" s="7" t="s">
        <v>119</v>
      </c>
      <c r="C311" s="6" t="s">
        <v>16</v>
      </c>
      <c r="D311" s="10" t="s">
        <v>557</v>
      </c>
      <c r="E311" s="9" t="s">
        <v>558</v>
      </c>
      <c r="F311" s="6" t="s">
        <v>19</v>
      </c>
      <c r="G311" s="6" t="s">
        <v>20</v>
      </c>
      <c r="H311" s="6" t="s">
        <v>21</v>
      </c>
      <c r="I311" s="6" t="s">
        <v>21</v>
      </c>
      <c r="J311" s="6">
        <v>0.0</v>
      </c>
      <c r="K311" s="6">
        <v>0.0</v>
      </c>
      <c r="L311" s="6">
        <v>0.0</v>
      </c>
      <c r="M311" s="6">
        <v>0.0</v>
      </c>
      <c r="N311" s="6">
        <v>0.0</v>
      </c>
      <c r="O311" s="6" t="s">
        <v>22</v>
      </c>
    </row>
    <row r="312" ht="15.75" customHeight="1">
      <c r="A312" s="6">
        <f t="shared" si="1"/>
        <v>311</v>
      </c>
      <c r="B312" s="7" t="s">
        <v>119</v>
      </c>
      <c r="C312" s="6" t="s">
        <v>16</v>
      </c>
      <c r="D312" s="10" t="s">
        <v>559</v>
      </c>
      <c r="E312" s="9" t="s">
        <v>560</v>
      </c>
      <c r="F312" s="6" t="s">
        <v>26</v>
      </c>
      <c r="G312" s="6" t="s">
        <v>20</v>
      </c>
      <c r="H312" s="6" t="s">
        <v>21</v>
      </c>
      <c r="I312" s="6" t="s">
        <v>21</v>
      </c>
      <c r="J312" s="6">
        <v>0.0</v>
      </c>
      <c r="K312" s="6">
        <v>0.0</v>
      </c>
      <c r="L312" s="6">
        <v>0.0</v>
      </c>
      <c r="M312" s="6">
        <v>0.0</v>
      </c>
      <c r="N312" s="6">
        <v>0.0</v>
      </c>
      <c r="O312" s="6" t="s">
        <v>22</v>
      </c>
    </row>
    <row r="313" ht="15.75" customHeight="1">
      <c r="A313" s="6">
        <f t="shared" si="1"/>
        <v>312</v>
      </c>
      <c r="B313" s="7" t="s">
        <v>119</v>
      </c>
      <c r="C313" s="6" t="s">
        <v>16</v>
      </c>
      <c r="D313" s="10" t="s">
        <v>561</v>
      </c>
      <c r="E313" s="9" t="s">
        <v>562</v>
      </c>
      <c r="F313" s="6" t="s">
        <v>26</v>
      </c>
      <c r="G313" s="6" t="s">
        <v>33</v>
      </c>
      <c r="H313" s="6" t="s">
        <v>21</v>
      </c>
      <c r="I313" s="6" t="s">
        <v>24</v>
      </c>
      <c r="J313" s="6">
        <v>0.0</v>
      </c>
      <c r="K313" s="6">
        <v>1.0</v>
      </c>
      <c r="L313" s="6">
        <v>0.0</v>
      </c>
      <c r="M313" s="6">
        <v>1.0</v>
      </c>
      <c r="N313" s="6">
        <v>1.0</v>
      </c>
      <c r="O313" s="6" t="s">
        <v>22</v>
      </c>
    </row>
    <row r="314" ht="15.75" customHeight="1">
      <c r="A314" s="6">
        <f t="shared" si="1"/>
        <v>313</v>
      </c>
      <c r="B314" s="7" t="s">
        <v>119</v>
      </c>
      <c r="C314" s="6" t="s">
        <v>16</v>
      </c>
      <c r="D314" s="10" t="s">
        <v>563</v>
      </c>
      <c r="E314" s="9" t="s">
        <v>564</v>
      </c>
      <c r="F314" s="6" t="s">
        <v>19</v>
      </c>
      <c r="G314" s="6" t="s">
        <v>20</v>
      </c>
      <c r="H314" s="6" t="s">
        <v>21</v>
      </c>
      <c r="I314" s="6" t="s">
        <v>21</v>
      </c>
      <c r="J314" s="6">
        <v>0.0</v>
      </c>
      <c r="K314" s="6">
        <v>0.0</v>
      </c>
      <c r="L314" s="6">
        <v>0.0</v>
      </c>
      <c r="M314" s="6">
        <v>0.0</v>
      </c>
      <c r="N314" s="6">
        <v>0.0</v>
      </c>
      <c r="O314" s="6" t="s">
        <v>22</v>
      </c>
    </row>
    <row r="315" ht="15.75" customHeight="1">
      <c r="A315" s="6">
        <f t="shared" si="1"/>
        <v>314</v>
      </c>
      <c r="B315" s="7" t="s">
        <v>119</v>
      </c>
      <c r="C315" s="6" t="s">
        <v>16</v>
      </c>
      <c r="D315" s="10" t="s">
        <v>565</v>
      </c>
      <c r="E315" s="9" t="s">
        <v>566</v>
      </c>
      <c r="F315" s="6" t="s">
        <v>19</v>
      </c>
      <c r="G315" s="6" t="s">
        <v>20</v>
      </c>
      <c r="H315" s="6" t="s">
        <v>21</v>
      </c>
      <c r="I315" s="6" t="s">
        <v>21</v>
      </c>
      <c r="J315" s="6">
        <v>0.0</v>
      </c>
      <c r="K315" s="6">
        <v>0.0</v>
      </c>
      <c r="L315" s="6">
        <v>0.0</v>
      </c>
      <c r="M315" s="6">
        <v>0.0</v>
      </c>
      <c r="N315" s="6">
        <v>0.0</v>
      </c>
      <c r="O315" s="6" t="s">
        <v>22</v>
      </c>
    </row>
    <row r="316" ht="15.75" customHeight="1">
      <c r="A316" s="6">
        <f t="shared" si="1"/>
        <v>315</v>
      </c>
      <c r="B316" s="7" t="s">
        <v>119</v>
      </c>
      <c r="C316" s="6" t="s">
        <v>16</v>
      </c>
      <c r="D316" s="10" t="s">
        <v>567</v>
      </c>
      <c r="E316" s="9" t="s">
        <v>568</v>
      </c>
      <c r="F316" s="6" t="s">
        <v>19</v>
      </c>
      <c r="G316" s="6" t="s">
        <v>20</v>
      </c>
      <c r="H316" s="6" t="s">
        <v>21</v>
      </c>
      <c r="I316" s="6" t="s">
        <v>29</v>
      </c>
      <c r="J316" s="6">
        <v>0.0</v>
      </c>
      <c r="K316" s="6">
        <v>1.0</v>
      </c>
      <c r="L316" s="6">
        <v>1.0</v>
      </c>
      <c r="M316" s="6">
        <v>0.0</v>
      </c>
      <c r="N316" s="6">
        <v>1.0</v>
      </c>
      <c r="O316" s="6" t="s">
        <v>22</v>
      </c>
    </row>
    <row r="317" ht="15.75" customHeight="1">
      <c r="A317" s="6">
        <f t="shared" si="1"/>
        <v>316</v>
      </c>
      <c r="B317" s="7" t="s">
        <v>119</v>
      </c>
      <c r="C317" s="6" t="s">
        <v>16</v>
      </c>
      <c r="D317" s="10" t="s">
        <v>569</v>
      </c>
      <c r="E317" s="9" t="s">
        <v>570</v>
      </c>
      <c r="F317" s="6" t="s">
        <v>26</v>
      </c>
      <c r="G317" s="6" t="s">
        <v>20</v>
      </c>
      <c r="H317" s="6" t="s">
        <v>21</v>
      </c>
      <c r="I317" s="6" t="s">
        <v>21</v>
      </c>
      <c r="J317" s="6">
        <v>0.0</v>
      </c>
      <c r="K317" s="6">
        <v>0.0</v>
      </c>
      <c r="L317" s="6">
        <v>0.0</v>
      </c>
      <c r="M317" s="6">
        <v>0.0</v>
      </c>
      <c r="N317" s="6">
        <v>0.0</v>
      </c>
      <c r="O317" s="6" t="s">
        <v>22</v>
      </c>
    </row>
    <row r="318" ht="15.75" customHeight="1">
      <c r="A318" s="6">
        <f t="shared" si="1"/>
        <v>317</v>
      </c>
      <c r="B318" s="7" t="s">
        <v>119</v>
      </c>
      <c r="C318" s="6" t="s">
        <v>16</v>
      </c>
      <c r="D318" s="10" t="s">
        <v>571</v>
      </c>
      <c r="E318" s="9" t="s">
        <v>572</v>
      </c>
      <c r="F318" s="6" t="s">
        <v>19</v>
      </c>
      <c r="G318" s="6" t="s">
        <v>35</v>
      </c>
      <c r="H318" s="6" t="s">
        <v>24</v>
      </c>
      <c r="I318" s="6" t="s">
        <v>21</v>
      </c>
      <c r="J318" s="6">
        <v>1.0</v>
      </c>
      <c r="K318" s="6">
        <v>1.0</v>
      </c>
      <c r="L318" s="6">
        <v>0.0</v>
      </c>
      <c r="M318" s="6">
        <v>0.0</v>
      </c>
      <c r="N318" s="6">
        <v>0.0</v>
      </c>
      <c r="O318" s="6" t="s">
        <v>22</v>
      </c>
    </row>
    <row r="319" ht="15.75" customHeight="1">
      <c r="A319" s="6">
        <f t="shared" si="1"/>
        <v>318</v>
      </c>
      <c r="B319" s="7" t="s">
        <v>119</v>
      </c>
      <c r="C319" s="6" t="s">
        <v>16</v>
      </c>
      <c r="D319" s="10" t="s">
        <v>573</v>
      </c>
      <c r="E319" s="9" t="s">
        <v>574</v>
      </c>
      <c r="F319" s="6" t="s">
        <v>19</v>
      </c>
      <c r="G319" s="6" t="s">
        <v>20</v>
      </c>
      <c r="H319" s="6" t="s">
        <v>21</v>
      </c>
      <c r="I319" s="6" t="s">
        <v>21</v>
      </c>
      <c r="J319" s="6">
        <v>0.0</v>
      </c>
      <c r="K319" s="6">
        <v>1.0</v>
      </c>
      <c r="L319" s="6">
        <v>0.0</v>
      </c>
      <c r="M319" s="6">
        <v>0.0</v>
      </c>
      <c r="N319" s="6">
        <v>0.0</v>
      </c>
      <c r="O319" s="6" t="s">
        <v>22</v>
      </c>
    </row>
    <row r="320" ht="15.75" customHeight="1">
      <c r="A320" s="6">
        <f t="shared" si="1"/>
        <v>319</v>
      </c>
      <c r="B320" s="7" t="s">
        <v>119</v>
      </c>
      <c r="C320" s="6" t="s">
        <v>16</v>
      </c>
      <c r="D320" s="10" t="s">
        <v>575</v>
      </c>
      <c r="E320" s="9" t="s">
        <v>576</v>
      </c>
      <c r="F320" s="6" t="s">
        <v>26</v>
      </c>
      <c r="G320" s="6" t="s">
        <v>20</v>
      </c>
      <c r="H320" s="6" t="s">
        <v>21</v>
      </c>
      <c r="I320" s="6" t="s">
        <v>21</v>
      </c>
      <c r="J320" s="6">
        <v>0.0</v>
      </c>
      <c r="K320" s="6">
        <v>1.0</v>
      </c>
      <c r="L320" s="6">
        <v>0.0</v>
      </c>
      <c r="M320" s="6">
        <v>0.0</v>
      </c>
      <c r="N320" s="6">
        <v>1.0</v>
      </c>
      <c r="O320" s="6" t="s">
        <v>22</v>
      </c>
    </row>
    <row r="321" ht="15.75" customHeight="1">
      <c r="A321" s="6">
        <f t="shared" si="1"/>
        <v>320</v>
      </c>
      <c r="B321" s="7" t="s">
        <v>119</v>
      </c>
      <c r="C321" s="6" t="s">
        <v>16</v>
      </c>
      <c r="D321" s="10" t="s">
        <v>577</v>
      </c>
      <c r="E321" s="9" t="s">
        <v>578</v>
      </c>
      <c r="F321" s="6" t="s">
        <v>19</v>
      </c>
      <c r="G321" s="6" t="s">
        <v>35</v>
      </c>
      <c r="H321" s="6" t="s">
        <v>24</v>
      </c>
      <c r="I321" s="6" t="s">
        <v>21</v>
      </c>
      <c r="J321" s="6">
        <v>1.0</v>
      </c>
      <c r="K321" s="6">
        <v>1.0</v>
      </c>
      <c r="L321" s="6">
        <v>0.0</v>
      </c>
      <c r="M321" s="6">
        <v>0.0</v>
      </c>
      <c r="N321" s="6">
        <v>0.0</v>
      </c>
      <c r="O321" s="6" t="s">
        <v>22</v>
      </c>
    </row>
    <row r="322" ht="15.75" customHeight="1">
      <c r="A322" s="6">
        <f t="shared" si="1"/>
        <v>321</v>
      </c>
      <c r="B322" s="7" t="s">
        <v>119</v>
      </c>
      <c r="C322" s="6" t="s">
        <v>16</v>
      </c>
      <c r="D322" s="10" t="s">
        <v>579</v>
      </c>
      <c r="E322" s="9" t="s">
        <v>580</v>
      </c>
      <c r="F322" s="6" t="s">
        <v>19</v>
      </c>
      <c r="G322" s="6" t="s">
        <v>20</v>
      </c>
      <c r="H322" s="6" t="s">
        <v>21</v>
      </c>
      <c r="I322" s="6" t="s">
        <v>29</v>
      </c>
      <c r="J322" s="6">
        <v>0.0</v>
      </c>
      <c r="K322" s="6">
        <v>1.0</v>
      </c>
      <c r="L322" s="6">
        <v>0.0</v>
      </c>
      <c r="M322" s="6">
        <v>0.0</v>
      </c>
      <c r="N322" s="6">
        <v>1.0</v>
      </c>
      <c r="O322" s="6" t="s">
        <v>22</v>
      </c>
    </row>
    <row r="323" ht="15.75" customHeight="1">
      <c r="A323" s="6">
        <f t="shared" si="1"/>
        <v>322</v>
      </c>
      <c r="B323" s="7" t="s">
        <v>119</v>
      </c>
      <c r="C323" s="6" t="s">
        <v>16</v>
      </c>
      <c r="D323" s="10" t="s">
        <v>581</v>
      </c>
      <c r="E323" s="9" t="s">
        <v>582</v>
      </c>
      <c r="F323" s="6" t="s">
        <v>26</v>
      </c>
      <c r="G323" s="6" t="s">
        <v>33</v>
      </c>
      <c r="H323" s="6" t="s">
        <v>21</v>
      </c>
      <c r="I323" s="6" t="s">
        <v>21</v>
      </c>
      <c r="J323" s="6">
        <v>0.0</v>
      </c>
      <c r="K323" s="6">
        <v>0.0</v>
      </c>
      <c r="L323" s="6">
        <v>0.0</v>
      </c>
      <c r="M323" s="6">
        <v>0.0</v>
      </c>
      <c r="N323" s="6">
        <v>1.0</v>
      </c>
      <c r="O323" s="6" t="s">
        <v>22</v>
      </c>
    </row>
    <row r="324" ht="15.75" customHeight="1">
      <c r="A324" s="6">
        <f t="shared" si="1"/>
        <v>323</v>
      </c>
      <c r="B324" s="7" t="s">
        <v>119</v>
      </c>
      <c r="C324" s="6" t="s">
        <v>16</v>
      </c>
      <c r="D324" s="10" t="s">
        <v>583</v>
      </c>
      <c r="E324" s="9" t="s">
        <v>584</v>
      </c>
      <c r="F324" s="6" t="s">
        <v>19</v>
      </c>
      <c r="G324" s="6" t="s">
        <v>20</v>
      </c>
      <c r="H324" s="6" t="s">
        <v>21</v>
      </c>
      <c r="I324" s="6" t="s">
        <v>24</v>
      </c>
      <c r="J324" s="6">
        <v>0.0</v>
      </c>
      <c r="K324" s="6">
        <v>1.0</v>
      </c>
      <c r="L324" s="6">
        <v>0.0</v>
      </c>
      <c r="M324" s="6">
        <v>0.0</v>
      </c>
      <c r="N324" s="6">
        <v>0.0</v>
      </c>
      <c r="O324" s="6" t="s">
        <v>22</v>
      </c>
    </row>
    <row r="325" ht="15.75" customHeight="1">
      <c r="A325" s="6">
        <f t="shared" si="1"/>
        <v>324</v>
      </c>
      <c r="B325" s="7" t="s">
        <v>119</v>
      </c>
      <c r="C325" s="6" t="s">
        <v>16</v>
      </c>
      <c r="D325" s="10" t="s">
        <v>585</v>
      </c>
      <c r="E325" s="9" t="s">
        <v>586</v>
      </c>
      <c r="F325" s="6" t="s">
        <v>19</v>
      </c>
      <c r="G325" s="6" t="s">
        <v>20</v>
      </c>
      <c r="H325" s="6" t="s">
        <v>21</v>
      </c>
      <c r="I325" s="6" t="s">
        <v>21</v>
      </c>
      <c r="J325" s="6">
        <v>0.0</v>
      </c>
      <c r="K325" s="6">
        <v>0.0</v>
      </c>
      <c r="L325" s="6">
        <v>0.0</v>
      </c>
      <c r="M325" s="6">
        <v>0.0</v>
      </c>
      <c r="N325" s="6">
        <v>0.0</v>
      </c>
      <c r="O325" s="6" t="s">
        <v>22</v>
      </c>
    </row>
    <row r="326" ht="15.75" customHeight="1">
      <c r="A326" s="6">
        <f t="shared" si="1"/>
        <v>325</v>
      </c>
      <c r="B326" s="7" t="s">
        <v>119</v>
      </c>
      <c r="C326" s="6" t="s">
        <v>16</v>
      </c>
      <c r="D326" s="10" t="s">
        <v>587</v>
      </c>
      <c r="E326" s="9" t="s">
        <v>588</v>
      </c>
      <c r="F326" s="6" t="s">
        <v>26</v>
      </c>
      <c r="G326" s="6" t="s">
        <v>20</v>
      </c>
      <c r="H326" s="6" t="s">
        <v>21</v>
      </c>
      <c r="I326" s="6" t="s">
        <v>21</v>
      </c>
      <c r="J326" s="6">
        <v>0.0</v>
      </c>
      <c r="K326" s="6">
        <v>0.0</v>
      </c>
      <c r="L326" s="6">
        <v>0.0</v>
      </c>
      <c r="M326" s="6">
        <v>0.0</v>
      </c>
      <c r="N326" s="6">
        <v>0.0</v>
      </c>
      <c r="O326" s="6" t="s">
        <v>22</v>
      </c>
    </row>
    <row r="327" ht="15.75" customHeight="1">
      <c r="A327" s="6">
        <f t="shared" si="1"/>
        <v>326</v>
      </c>
      <c r="B327" s="7" t="s">
        <v>119</v>
      </c>
      <c r="C327" s="6" t="s">
        <v>16</v>
      </c>
      <c r="D327" s="10" t="s">
        <v>589</v>
      </c>
      <c r="E327" s="9" t="s">
        <v>590</v>
      </c>
      <c r="F327" s="6" t="s">
        <v>19</v>
      </c>
      <c r="G327" s="6" t="s">
        <v>20</v>
      </c>
      <c r="H327" s="6" t="s">
        <v>21</v>
      </c>
      <c r="I327" s="6" t="s">
        <v>24</v>
      </c>
      <c r="J327" s="6">
        <v>0.0</v>
      </c>
      <c r="K327" s="6">
        <v>1.0</v>
      </c>
      <c r="L327" s="6">
        <v>0.0</v>
      </c>
      <c r="M327" s="6">
        <v>0.0</v>
      </c>
      <c r="N327" s="6">
        <v>0.0</v>
      </c>
      <c r="O327" s="6" t="s">
        <v>22</v>
      </c>
    </row>
    <row r="328" ht="15.75" customHeight="1">
      <c r="A328" s="6">
        <f t="shared" si="1"/>
        <v>327</v>
      </c>
      <c r="B328" s="7" t="s">
        <v>119</v>
      </c>
      <c r="C328" s="6" t="s">
        <v>16</v>
      </c>
      <c r="D328" s="10" t="s">
        <v>591</v>
      </c>
      <c r="E328" s="9" t="s">
        <v>592</v>
      </c>
      <c r="F328" s="6" t="s">
        <v>26</v>
      </c>
      <c r="G328" s="6" t="s">
        <v>20</v>
      </c>
      <c r="H328" s="6" t="s">
        <v>21</v>
      </c>
      <c r="I328" s="6" t="s">
        <v>21</v>
      </c>
      <c r="J328" s="6">
        <v>0.0</v>
      </c>
      <c r="K328" s="6">
        <v>0.0</v>
      </c>
      <c r="L328" s="6">
        <v>0.0</v>
      </c>
      <c r="M328" s="6">
        <v>0.0</v>
      </c>
      <c r="N328" s="6">
        <v>0.0</v>
      </c>
      <c r="O328" s="6" t="s">
        <v>22</v>
      </c>
    </row>
    <row r="329" ht="15.75" customHeight="1">
      <c r="A329" s="6">
        <f t="shared" si="1"/>
        <v>328</v>
      </c>
      <c r="B329" s="7" t="s">
        <v>119</v>
      </c>
      <c r="C329" s="6" t="s">
        <v>16</v>
      </c>
      <c r="D329" s="10" t="s">
        <v>593</v>
      </c>
      <c r="E329" s="9" t="s">
        <v>594</v>
      </c>
      <c r="F329" s="6" t="s">
        <v>28</v>
      </c>
      <c r="G329" s="6" t="s">
        <v>20</v>
      </c>
      <c r="H329" s="6" t="s">
        <v>21</v>
      </c>
      <c r="I329" s="6" t="s">
        <v>21</v>
      </c>
      <c r="J329" s="6">
        <v>0.0</v>
      </c>
      <c r="K329" s="6">
        <v>0.0</v>
      </c>
      <c r="L329" s="6">
        <v>0.0</v>
      </c>
      <c r="M329" s="6">
        <v>0.0</v>
      </c>
      <c r="N329" s="6">
        <v>0.0</v>
      </c>
      <c r="O329" s="6" t="s">
        <v>22</v>
      </c>
    </row>
    <row r="330" ht="15.75" customHeight="1">
      <c r="A330" s="6">
        <f t="shared" si="1"/>
        <v>329</v>
      </c>
      <c r="B330" s="7" t="s">
        <v>119</v>
      </c>
      <c r="C330" s="6" t="s">
        <v>16</v>
      </c>
      <c r="D330" s="10" t="s">
        <v>595</v>
      </c>
      <c r="E330" s="9" t="s">
        <v>596</v>
      </c>
      <c r="F330" s="6" t="s">
        <v>19</v>
      </c>
      <c r="G330" s="6" t="s">
        <v>20</v>
      </c>
      <c r="H330" s="6" t="s">
        <v>21</v>
      </c>
      <c r="I330" s="6" t="s">
        <v>21</v>
      </c>
      <c r="J330" s="6">
        <v>0.0</v>
      </c>
      <c r="K330" s="6">
        <v>0.0</v>
      </c>
      <c r="L330" s="6">
        <v>0.0</v>
      </c>
      <c r="M330" s="6">
        <v>0.0</v>
      </c>
      <c r="N330" s="6">
        <v>0.0</v>
      </c>
      <c r="O330" s="6" t="s">
        <v>22</v>
      </c>
    </row>
    <row r="331" ht="15.75" customHeight="1">
      <c r="A331" s="6">
        <f t="shared" si="1"/>
        <v>330</v>
      </c>
      <c r="B331" s="7" t="s">
        <v>119</v>
      </c>
      <c r="C331" s="6" t="s">
        <v>16</v>
      </c>
      <c r="D331" s="10" t="s">
        <v>597</v>
      </c>
      <c r="E331" s="9" t="s">
        <v>598</v>
      </c>
      <c r="F331" s="6" t="s">
        <v>28</v>
      </c>
      <c r="G331" s="6" t="s">
        <v>20</v>
      </c>
      <c r="H331" s="6" t="s">
        <v>21</v>
      </c>
      <c r="I331" s="6" t="s">
        <v>21</v>
      </c>
      <c r="J331" s="6">
        <v>0.0</v>
      </c>
      <c r="K331" s="6">
        <v>0.0</v>
      </c>
      <c r="L331" s="6">
        <v>0.0</v>
      </c>
      <c r="M331" s="6">
        <v>0.0</v>
      </c>
      <c r="N331" s="6">
        <v>0.0</v>
      </c>
      <c r="O331" s="6" t="s">
        <v>22</v>
      </c>
    </row>
    <row r="332" ht="15.75" customHeight="1">
      <c r="A332" s="6">
        <f t="shared" si="1"/>
        <v>331</v>
      </c>
      <c r="B332" s="7" t="s">
        <v>119</v>
      </c>
      <c r="C332" s="6" t="s">
        <v>16</v>
      </c>
      <c r="D332" s="10" t="s">
        <v>599</v>
      </c>
      <c r="E332" s="9" t="s">
        <v>600</v>
      </c>
      <c r="F332" s="6" t="s">
        <v>19</v>
      </c>
      <c r="G332" s="6" t="s">
        <v>20</v>
      </c>
      <c r="H332" s="6" t="s">
        <v>24</v>
      </c>
      <c r="I332" s="6" t="s">
        <v>24</v>
      </c>
      <c r="J332" s="6">
        <v>0.0</v>
      </c>
      <c r="K332" s="6">
        <v>1.0</v>
      </c>
      <c r="L332" s="6">
        <v>1.0</v>
      </c>
      <c r="M332" s="6">
        <v>0.0</v>
      </c>
      <c r="N332" s="6">
        <v>0.0</v>
      </c>
      <c r="O332" s="6" t="s">
        <v>22</v>
      </c>
    </row>
    <row r="333" ht="15.75" customHeight="1">
      <c r="A333" s="6">
        <f t="shared" si="1"/>
        <v>332</v>
      </c>
      <c r="B333" s="7" t="s">
        <v>119</v>
      </c>
      <c r="C333" s="6" t="s">
        <v>16</v>
      </c>
      <c r="D333" s="10" t="s">
        <v>601</v>
      </c>
      <c r="E333" s="9" t="s">
        <v>602</v>
      </c>
      <c r="F333" s="6" t="s">
        <v>26</v>
      </c>
      <c r="G333" s="6" t="s">
        <v>35</v>
      </c>
      <c r="H333" s="6" t="s">
        <v>29</v>
      </c>
      <c r="I333" s="6" t="s">
        <v>21</v>
      </c>
      <c r="J333" s="6">
        <v>1.0</v>
      </c>
      <c r="K333" s="6">
        <v>1.0</v>
      </c>
      <c r="L333" s="6">
        <v>0.0</v>
      </c>
      <c r="M333" s="6">
        <v>0.0</v>
      </c>
      <c r="N333" s="6">
        <v>0.0</v>
      </c>
      <c r="O333" s="6" t="s">
        <v>22</v>
      </c>
    </row>
    <row r="334" ht="15.75" customHeight="1">
      <c r="A334" s="6">
        <f t="shared" si="1"/>
        <v>333</v>
      </c>
      <c r="B334" s="7" t="s">
        <v>119</v>
      </c>
      <c r="C334" s="6" t="s">
        <v>16</v>
      </c>
      <c r="D334" s="10" t="s">
        <v>603</v>
      </c>
      <c r="E334" s="9" t="s">
        <v>604</v>
      </c>
      <c r="F334" s="6" t="s">
        <v>19</v>
      </c>
      <c r="G334" s="6" t="s">
        <v>35</v>
      </c>
      <c r="H334" s="6" t="s">
        <v>24</v>
      </c>
      <c r="I334" s="6" t="s">
        <v>21</v>
      </c>
      <c r="J334" s="6">
        <v>1.0</v>
      </c>
      <c r="K334" s="6">
        <v>1.0</v>
      </c>
      <c r="L334" s="6">
        <v>0.0</v>
      </c>
      <c r="M334" s="6">
        <v>0.0</v>
      </c>
      <c r="N334" s="6">
        <v>0.0</v>
      </c>
      <c r="O334" s="6" t="s">
        <v>22</v>
      </c>
    </row>
    <row r="335" ht="15.75" customHeight="1">
      <c r="A335" s="6">
        <f t="shared" si="1"/>
        <v>334</v>
      </c>
      <c r="B335" s="7" t="s">
        <v>119</v>
      </c>
      <c r="C335" s="6" t="s">
        <v>16</v>
      </c>
      <c r="D335" s="10" t="s">
        <v>605</v>
      </c>
      <c r="E335" s="9" t="s">
        <v>606</v>
      </c>
      <c r="F335" s="6" t="s">
        <v>19</v>
      </c>
      <c r="G335" s="6" t="s">
        <v>20</v>
      </c>
      <c r="H335" s="6" t="s">
        <v>21</v>
      </c>
      <c r="I335" s="6" t="s">
        <v>24</v>
      </c>
      <c r="J335" s="6">
        <v>0.0</v>
      </c>
      <c r="K335" s="6">
        <v>1.0</v>
      </c>
      <c r="L335" s="6">
        <v>0.0</v>
      </c>
      <c r="M335" s="6">
        <v>0.0</v>
      </c>
      <c r="N335" s="6">
        <v>0.0</v>
      </c>
      <c r="O335" s="6" t="s">
        <v>22</v>
      </c>
    </row>
    <row r="336" ht="15.75" customHeight="1">
      <c r="A336" s="6">
        <f t="shared" si="1"/>
        <v>335</v>
      </c>
      <c r="B336" s="7" t="s">
        <v>119</v>
      </c>
      <c r="C336" s="6" t="s">
        <v>16</v>
      </c>
      <c r="D336" s="10" t="s">
        <v>607</v>
      </c>
      <c r="E336" s="9" t="s">
        <v>608</v>
      </c>
      <c r="F336" s="6" t="s">
        <v>19</v>
      </c>
      <c r="G336" s="6" t="s">
        <v>20</v>
      </c>
      <c r="H336" s="6" t="s">
        <v>29</v>
      </c>
      <c r="I336" s="6" t="s">
        <v>21</v>
      </c>
      <c r="J336" s="6">
        <v>0.0</v>
      </c>
      <c r="K336" s="6">
        <v>1.0</v>
      </c>
      <c r="L336" s="6">
        <v>0.0</v>
      </c>
      <c r="M336" s="6">
        <v>0.0</v>
      </c>
      <c r="N336" s="6">
        <v>0.0</v>
      </c>
      <c r="O336" s="6" t="s">
        <v>22</v>
      </c>
    </row>
    <row r="337" ht="15.75" customHeight="1">
      <c r="A337" s="6">
        <f t="shared" si="1"/>
        <v>336</v>
      </c>
      <c r="B337" s="7" t="s">
        <v>119</v>
      </c>
      <c r="C337" s="6" t="s">
        <v>16</v>
      </c>
      <c r="D337" s="10" t="s">
        <v>609</v>
      </c>
      <c r="E337" s="9" t="s">
        <v>610</v>
      </c>
      <c r="F337" s="6" t="s">
        <v>19</v>
      </c>
      <c r="G337" s="6" t="s">
        <v>20</v>
      </c>
      <c r="H337" s="6" t="s">
        <v>21</v>
      </c>
      <c r="I337" s="6" t="s">
        <v>29</v>
      </c>
      <c r="J337" s="6">
        <v>0.0</v>
      </c>
      <c r="K337" s="6">
        <v>1.0</v>
      </c>
      <c r="L337" s="6">
        <v>0.0</v>
      </c>
      <c r="M337" s="6">
        <v>0.0</v>
      </c>
      <c r="N337" s="6">
        <v>1.0</v>
      </c>
      <c r="O337" s="6" t="s">
        <v>22</v>
      </c>
    </row>
    <row r="338" ht="15.75" customHeight="1">
      <c r="A338" s="6">
        <f t="shared" si="1"/>
        <v>337</v>
      </c>
      <c r="B338" s="7" t="s">
        <v>119</v>
      </c>
      <c r="C338" s="6" t="s">
        <v>16</v>
      </c>
      <c r="D338" s="10" t="s">
        <v>611</v>
      </c>
      <c r="E338" s="9" t="s">
        <v>612</v>
      </c>
      <c r="F338" s="6" t="s">
        <v>19</v>
      </c>
      <c r="G338" s="6" t="s">
        <v>35</v>
      </c>
      <c r="H338" s="6" t="s">
        <v>29</v>
      </c>
      <c r="I338" s="6" t="s">
        <v>21</v>
      </c>
      <c r="J338" s="6">
        <v>1.0</v>
      </c>
      <c r="K338" s="6">
        <v>1.0</v>
      </c>
      <c r="L338" s="6">
        <v>0.0</v>
      </c>
      <c r="M338" s="6">
        <v>0.0</v>
      </c>
      <c r="N338" s="6">
        <v>0.0</v>
      </c>
      <c r="O338" s="6" t="s">
        <v>22</v>
      </c>
    </row>
    <row r="339" ht="15.75" customHeight="1">
      <c r="A339" s="6">
        <f t="shared" si="1"/>
        <v>338</v>
      </c>
      <c r="B339" s="7" t="s">
        <v>119</v>
      </c>
      <c r="C339" s="6" t="s">
        <v>16</v>
      </c>
      <c r="D339" s="10" t="s">
        <v>613</v>
      </c>
      <c r="E339" s="9" t="s">
        <v>614</v>
      </c>
      <c r="F339" s="6" t="s">
        <v>28</v>
      </c>
      <c r="G339" s="6" t="s">
        <v>20</v>
      </c>
      <c r="H339" s="6" t="s">
        <v>21</v>
      </c>
      <c r="I339" s="6" t="s">
        <v>21</v>
      </c>
      <c r="J339" s="6">
        <v>0.0</v>
      </c>
      <c r="K339" s="6">
        <v>0.0</v>
      </c>
      <c r="L339" s="6">
        <v>0.0</v>
      </c>
      <c r="M339" s="6">
        <v>0.0</v>
      </c>
      <c r="N339" s="6">
        <v>0.0</v>
      </c>
      <c r="O339" s="6" t="s">
        <v>22</v>
      </c>
    </row>
    <row r="340" ht="15.75" customHeight="1">
      <c r="A340" s="6">
        <f t="shared" si="1"/>
        <v>339</v>
      </c>
      <c r="B340" s="7" t="s">
        <v>119</v>
      </c>
      <c r="C340" s="6" t="s">
        <v>16</v>
      </c>
      <c r="D340" s="10" t="s">
        <v>615</v>
      </c>
      <c r="E340" s="9" t="s">
        <v>616</v>
      </c>
      <c r="F340" s="6" t="s">
        <v>26</v>
      </c>
      <c r="G340" s="6" t="s">
        <v>35</v>
      </c>
      <c r="H340" s="6" t="s">
        <v>24</v>
      </c>
      <c r="I340" s="6" t="s">
        <v>21</v>
      </c>
      <c r="J340" s="6">
        <v>1.0</v>
      </c>
      <c r="K340" s="6">
        <v>1.0</v>
      </c>
      <c r="L340" s="6">
        <v>0.0</v>
      </c>
      <c r="M340" s="6">
        <v>0.0</v>
      </c>
      <c r="N340" s="6">
        <v>0.0</v>
      </c>
      <c r="O340" s="6" t="s">
        <v>22</v>
      </c>
    </row>
    <row r="341" ht="15.75" customHeight="1">
      <c r="A341" s="6">
        <f t="shared" si="1"/>
        <v>340</v>
      </c>
      <c r="B341" s="7" t="s">
        <v>119</v>
      </c>
      <c r="C341" s="6" t="s">
        <v>16</v>
      </c>
      <c r="D341" s="10" t="s">
        <v>617</v>
      </c>
      <c r="E341" s="9" t="s">
        <v>618</v>
      </c>
      <c r="F341" s="6" t="s">
        <v>19</v>
      </c>
      <c r="G341" s="6" t="s">
        <v>20</v>
      </c>
      <c r="H341" s="6" t="s">
        <v>24</v>
      </c>
      <c r="I341" s="6" t="s">
        <v>21</v>
      </c>
      <c r="J341" s="6">
        <v>0.0</v>
      </c>
      <c r="K341" s="6">
        <v>1.0</v>
      </c>
      <c r="L341" s="6">
        <v>0.0</v>
      </c>
      <c r="M341" s="6">
        <v>0.0</v>
      </c>
      <c r="N341" s="6">
        <v>0.0</v>
      </c>
      <c r="O341" s="6" t="s">
        <v>22</v>
      </c>
    </row>
    <row r="342" ht="15.75" customHeight="1">
      <c r="A342" s="6">
        <f t="shared" si="1"/>
        <v>341</v>
      </c>
      <c r="B342" s="7" t="s">
        <v>119</v>
      </c>
      <c r="C342" s="6" t="s">
        <v>16</v>
      </c>
      <c r="D342" s="10" t="s">
        <v>619</v>
      </c>
      <c r="E342" s="9" t="s">
        <v>620</v>
      </c>
      <c r="F342" s="6" t="s">
        <v>26</v>
      </c>
      <c r="G342" s="6" t="s">
        <v>20</v>
      </c>
      <c r="H342" s="6" t="s">
        <v>21</v>
      </c>
      <c r="I342" s="6" t="s">
        <v>29</v>
      </c>
      <c r="J342" s="6">
        <v>0.0</v>
      </c>
      <c r="K342" s="6">
        <v>1.0</v>
      </c>
      <c r="L342" s="6">
        <v>0.0</v>
      </c>
      <c r="M342" s="6">
        <v>0.0</v>
      </c>
      <c r="N342" s="6">
        <v>0.0</v>
      </c>
      <c r="O342" s="6" t="s">
        <v>22</v>
      </c>
    </row>
    <row r="343" ht="15.75" customHeight="1">
      <c r="A343" s="6">
        <f t="shared" si="1"/>
        <v>342</v>
      </c>
      <c r="B343" s="7" t="s">
        <v>119</v>
      </c>
      <c r="C343" s="6" t="s">
        <v>16</v>
      </c>
      <c r="D343" s="10" t="s">
        <v>621</v>
      </c>
      <c r="E343" s="9" t="s">
        <v>622</v>
      </c>
      <c r="F343" s="6" t="s">
        <v>26</v>
      </c>
      <c r="G343" s="6" t="s">
        <v>20</v>
      </c>
      <c r="H343" s="6" t="s">
        <v>21</v>
      </c>
      <c r="I343" s="6" t="s">
        <v>24</v>
      </c>
      <c r="J343" s="6">
        <v>0.0</v>
      </c>
      <c r="K343" s="6">
        <v>1.0</v>
      </c>
      <c r="L343" s="6">
        <v>0.0</v>
      </c>
      <c r="M343" s="6">
        <v>1.0</v>
      </c>
      <c r="N343" s="6">
        <v>0.0</v>
      </c>
      <c r="O343" s="6" t="s">
        <v>22</v>
      </c>
    </row>
    <row r="344" ht="15.75" customHeight="1">
      <c r="A344" s="6">
        <f t="shared" si="1"/>
        <v>343</v>
      </c>
      <c r="B344" s="7" t="s">
        <v>119</v>
      </c>
      <c r="C344" s="6" t="s">
        <v>16</v>
      </c>
      <c r="D344" s="10" t="s">
        <v>623</v>
      </c>
      <c r="E344" s="9" t="s">
        <v>624</v>
      </c>
      <c r="F344" s="6" t="s">
        <v>28</v>
      </c>
      <c r="G344" s="6" t="s">
        <v>20</v>
      </c>
      <c r="H344" s="6" t="s">
        <v>21</v>
      </c>
      <c r="I344" s="6" t="s">
        <v>21</v>
      </c>
      <c r="J344" s="6">
        <v>0.0</v>
      </c>
      <c r="K344" s="6">
        <v>1.0</v>
      </c>
      <c r="L344" s="6">
        <v>1.0</v>
      </c>
      <c r="M344" s="6">
        <v>0.0</v>
      </c>
      <c r="N344" s="6">
        <v>0.0</v>
      </c>
      <c r="O344" s="6" t="s">
        <v>22</v>
      </c>
    </row>
    <row r="345" ht="15.75" customHeight="1">
      <c r="A345" s="6">
        <f t="shared" si="1"/>
        <v>344</v>
      </c>
      <c r="B345" s="7" t="s">
        <v>119</v>
      </c>
      <c r="C345" s="6" t="s">
        <v>16</v>
      </c>
      <c r="D345" s="10" t="s">
        <v>625</v>
      </c>
      <c r="E345" s="9" t="s">
        <v>626</v>
      </c>
      <c r="F345" s="6" t="s">
        <v>28</v>
      </c>
      <c r="G345" s="6" t="s">
        <v>20</v>
      </c>
      <c r="H345" s="6" t="s">
        <v>21</v>
      </c>
      <c r="I345" s="6" t="s">
        <v>21</v>
      </c>
      <c r="J345" s="6">
        <v>0.0</v>
      </c>
      <c r="K345" s="6">
        <v>0.0</v>
      </c>
      <c r="L345" s="6">
        <v>0.0</v>
      </c>
      <c r="M345" s="6">
        <v>0.0</v>
      </c>
      <c r="N345" s="6">
        <v>0.0</v>
      </c>
      <c r="O345" s="6" t="s">
        <v>22</v>
      </c>
    </row>
    <row r="346" ht="15.75" customHeight="1">
      <c r="A346" s="6">
        <f t="shared" si="1"/>
        <v>345</v>
      </c>
      <c r="B346" s="7" t="s">
        <v>119</v>
      </c>
      <c r="C346" s="6" t="s">
        <v>16</v>
      </c>
      <c r="D346" s="10" t="s">
        <v>627</v>
      </c>
      <c r="E346" s="9" t="s">
        <v>628</v>
      </c>
      <c r="F346" s="6" t="s">
        <v>26</v>
      </c>
      <c r="G346" s="6" t="s">
        <v>20</v>
      </c>
      <c r="H346" s="6" t="s">
        <v>21</v>
      </c>
      <c r="I346" s="6" t="s">
        <v>21</v>
      </c>
      <c r="J346" s="6">
        <v>0.0</v>
      </c>
      <c r="K346" s="6">
        <v>1.0</v>
      </c>
      <c r="L346" s="6">
        <v>1.0</v>
      </c>
      <c r="M346" s="6">
        <v>0.0</v>
      </c>
      <c r="N346" s="6">
        <v>0.0</v>
      </c>
      <c r="O346" s="6" t="s">
        <v>22</v>
      </c>
    </row>
    <row r="347" ht="15.75" customHeight="1">
      <c r="A347" s="6">
        <f t="shared" si="1"/>
        <v>346</v>
      </c>
      <c r="B347" s="7" t="s">
        <v>119</v>
      </c>
      <c r="C347" s="6" t="s">
        <v>16</v>
      </c>
      <c r="D347" s="10" t="s">
        <v>629</v>
      </c>
      <c r="E347" s="9" t="s">
        <v>630</v>
      </c>
      <c r="F347" s="6" t="s">
        <v>28</v>
      </c>
      <c r="G347" s="6" t="s">
        <v>20</v>
      </c>
      <c r="H347" s="6" t="s">
        <v>21</v>
      </c>
      <c r="I347" s="6" t="s">
        <v>29</v>
      </c>
      <c r="J347" s="6">
        <v>0.0</v>
      </c>
      <c r="K347" s="6">
        <v>1.0</v>
      </c>
      <c r="L347" s="6">
        <v>0.0</v>
      </c>
      <c r="M347" s="6">
        <v>0.0</v>
      </c>
      <c r="N347" s="6">
        <v>0.0</v>
      </c>
      <c r="O347" s="6" t="s">
        <v>22</v>
      </c>
    </row>
    <row r="348" ht="15.75" customHeight="1">
      <c r="A348" s="6">
        <f t="shared" si="1"/>
        <v>347</v>
      </c>
      <c r="B348" s="7" t="s">
        <v>119</v>
      </c>
      <c r="C348" s="6" t="s">
        <v>16</v>
      </c>
      <c r="D348" s="10" t="s">
        <v>631</v>
      </c>
      <c r="E348" s="9" t="s">
        <v>632</v>
      </c>
      <c r="F348" s="6" t="s">
        <v>19</v>
      </c>
      <c r="G348" s="6" t="s">
        <v>20</v>
      </c>
      <c r="H348" s="6" t="s">
        <v>21</v>
      </c>
      <c r="I348" s="6" t="s">
        <v>21</v>
      </c>
      <c r="J348" s="6">
        <v>0.0</v>
      </c>
      <c r="K348" s="6">
        <v>0.0</v>
      </c>
      <c r="L348" s="6">
        <v>0.0</v>
      </c>
      <c r="M348" s="6">
        <v>0.0</v>
      </c>
      <c r="N348" s="6">
        <v>0.0</v>
      </c>
      <c r="O348" s="6" t="s">
        <v>64</v>
      </c>
    </row>
    <row r="349" ht="15.75" customHeight="1">
      <c r="A349" s="6">
        <f t="shared" si="1"/>
        <v>348</v>
      </c>
      <c r="B349" s="7" t="s">
        <v>119</v>
      </c>
      <c r="C349" s="6" t="s">
        <v>16</v>
      </c>
      <c r="D349" s="10" t="s">
        <v>633</v>
      </c>
      <c r="E349" s="9" t="s">
        <v>634</v>
      </c>
      <c r="F349" s="6" t="s">
        <v>19</v>
      </c>
      <c r="G349" s="6" t="s">
        <v>20</v>
      </c>
      <c r="H349" s="6" t="s">
        <v>21</v>
      </c>
      <c r="I349" s="6" t="s">
        <v>29</v>
      </c>
      <c r="J349" s="6">
        <v>0.0</v>
      </c>
      <c r="K349" s="6">
        <v>1.0</v>
      </c>
      <c r="L349" s="6">
        <v>0.0</v>
      </c>
      <c r="M349" s="6">
        <v>0.0</v>
      </c>
      <c r="N349" s="6">
        <v>0.0</v>
      </c>
      <c r="O349" s="6" t="s">
        <v>22</v>
      </c>
    </row>
    <row r="350" ht="15.75" customHeight="1">
      <c r="A350" s="6">
        <f t="shared" si="1"/>
        <v>349</v>
      </c>
      <c r="B350" s="7" t="s">
        <v>119</v>
      </c>
      <c r="C350" s="6" t="s">
        <v>16</v>
      </c>
      <c r="D350" s="10" t="s">
        <v>635</v>
      </c>
      <c r="E350" s="9" t="s">
        <v>636</v>
      </c>
      <c r="F350" s="6" t="s">
        <v>26</v>
      </c>
      <c r="G350" s="6" t="s">
        <v>35</v>
      </c>
      <c r="H350" s="6" t="s">
        <v>21</v>
      </c>
      <c r="I350" s="6" t="s">
        <v>29</v>
      </c>
      <c r="J350" s="6">
        <v>1.0</v>
      </c>
      <c r="K350" s="6">
        <v>1.0</v>
      </c>
      <c r="L350" s="6">
        <v>0.0</v>
      </c>
      <c r="M350" s="6">
        <v>0.0</v>
      </c>
      <c r="N350" s="6">
        <v>0.0</v>
      </c>
      <c r="O350" s="6" t="s">
        <v>22</v>
      </c>
    </row>
    <row r="351" ht="15.75" customHeight="1">
      <c r="A351" s="6">
        <f t="shared" si="1"/>
        <v>350</v>
      </c>
      <c r="B351" s="7" t="s">
        <v>119</v>
      </c>
      <c r="C351" s="6" t="s">
        <v>16</v>
      </c>
      <c r="D351" s="10" t="s">
        <v>637</v>
      </c>
      <c r="E351" s="9" t="s">
        <v>638</v>
      </c>
      <c r="F351" s="6" t="s">
        <v>19</v>
      </c>
      <c r="G351" s="6" t="s">
        <v>20</v>
      </c>
      <c r="H351" s="6" t="s">
        <v>21</v>
      </c>
      <c r="I351" s="6" t="s">
        <v>21</v>
      </c>
      <c r="J351" s="6">
        <v>0.0</v>
      </c>
      <c r="K351" s="6">
        <v>0.0</v>
      </c>
      <c r="L351" s="6">
        <v>0.0</v>
      </c>
      <c r="M351" s="6">
        <v>0.0</v>
      </c>
      <c r="N351" s="6">
        <v>0.0</v>
      </c>
      <c r="O351" s="6" t="s">
        <v>64</v>
      </c>
    </row>
    <row r="352" ht="15.75" customHeight="1">
      <c r="A352" s="6">
        <f t="shared" si="1"/>
        <v>351</v>
      </c>
      <c r="B352" s="7" t="s">
        <v>119</v>
      </c>
      <c r="C352" s="6" t="s">
        <v>16</v>
      </c>
      <c r="D352" s="10" t="s">
        <v>639</v>
      </c>
      <c r="E352" s="9" t="s">
        <v>640</v>
      </c>
      <c r="F352" s="6" t="s">
        <v>19</v>
      </c>
      <c r="G352" s="6" t="s">
        <v>35</v>
      </c>
      <c r="H352" s="6" t="s">
        <v>21</v>
      </c>
      <c r="I352" s="6" t="s">
        <v>24</v>
      </c>
      <c r="J352" s="6">
        <v>1.0</v>
      </c>
      <c r="K352" s="6">
        <v>1.0</v>
      </c>
      <c r="L352" s="6">
        <v>0.0</v>
      </c>
      <c r="M352" s="6">
        <v>0.0</v>
      </c>
      <c r="N352" s="6">
        <v>0.0</v>
      </c>
      <c r="O352" s="6" t="s">
        <v>22</v>
      </c>
    </row>
    <row r="353" ht="15.75" customHeight="1">
      <c r="A353" s="6">
        <f t="shared" si="1"/>
        <v>352</v>
      </c>
      <c r="B353" s="7" t="s">
        <v>119</v>
      </c>
      <c r="C353" s="6" t="s">
        <v>16</v>
      </c>
      <c r="D353" s="10" t="s">
        <v>641</v>
      </c>
      <c r="E353" s="9" t="s">
        <v>642</v>
      </c>
      <c r="F353" s="6" t="s">
        <v>19</v>
      </c>
      <c r="G353" s="6" t="s">
        <v>20</v>
      </c>
      <c r="H353" s="6" t="s">
        <v>21</v>
      </c>
      <c r="I353" s="6" t="s">
        <v>21</v>
      </c>
      <c r="J353" s="6">
        <v>0.0</v>
      </c>
      <c r="K353" s="6">
        <v>1.0</v>
      </c>
      <c r="L353" s="6">
        <v>0.0</v>
      </c>
      <c r="M353" s="6">
        <v>1.0</v>
      </c>
      <c r="N353" s="6">
        <v>0.0</v>
      </c>
      <c r="O353" s="6" t="s">
        <v>22</v>
      </c>
    </row>
    <row r="354" ht="15.75" customHeight="1">
      <c r="A354" s="6">
        <f t="shared" si="1"/>
        <v>353</v>
      </c>
      <c r="B354" s="7" t="s">
        <v>119</v>
      </c>
      <c r="C354" s="6" t="s">
        <v>16</v>
      </c>
      <c r="D354" s="10" t="s">
        <v>643</v>
      </c>
      <c r="E354" s="9" t="s">
        <v>644</v>
      </c>
      <c r="F354" s="6" t="s">
        <v>26</v>
      </c>
      <c r="G354" s="6" t="s">
        <v>20</v>
      </c>
      <c r="H354" s="6" t="s">
        <v>21</v>
      </c>
      <c r="I354" s="6" t="s">
        <v>29</v>
      </c>
      <c r="J354" s="6">
        <v>0.0</v>
      </c>
      <c r="K354" s="6">
        <v>1.0</v>
      </c>
      <c r="L354" s="6">
        <v>0.0</v>
      </c>
      <c r="M354" s="6">
        <v>0.0</v>
      </c>
      <c r="N354" s="6">
        <v>0.0</v>
      </c>
      <c r="O354" s="6" t="s">
        <v>22</v>
      </c>
    </row>
    <row r="355" ht="15.75" customHeight="1">
      <c r="A355" s="6">
        <f t="shared" si="1"/>
        <v>354</v>
      </c>
      <c r="B355" s="7" t="s">
        <v>119</v>
      </c>
      <c r="C355" s="6" t="s">
        <v>16</v>
      </c>
      <c r="D355" s="10" t="s">
        <v>645</v>
      </c>
      <c r="E355" s="9" t="s">
        <v>646</v>
      </c>
      <c r="F355" s="6" t="s">
        <v>28</v>
      </c>
      <c r="G355" s="6" t="s">
        <v>20</v>
      </c>
      <c r="H355" s="6" t="s">
        <v>21</v>
      </c>
      <c r="I355" s="6" t="s">
        <v>29</v>
      </c>
      <c r="J355" s="6">
        <v>0.0</v>
      </c>
      <c r="K355" s="6">
        <v>1.0</v>
      </c>
      <c r="L355" s="6">
        <v>1.0</v>
      </c>
      <c r="M355" s="6">
        <v>0.0</v>
      </c>
      <c r="N355" s="6">
        <v>1.0</v>
      </c>
      <c r="O355" s="6" t="s">
        <v>22</v>
      </c>
    </row>
    <row r="356" ht="15.75" customHeight="1">
      <c r="A356" s="6">
        <f t="shared" si="1"/>
        <v>355</v>
      </c>
      <c r="B356" s="7" t="s">
        <v>119</v>
      </c>
      <c r="C356" s="6" t="s">
        <v>16</v>
      </c>
      <c r="D356" s="10" t="s">
        <v>647</v>
      </c>
      <c r="E356" s="9" t="s">
        <v>648</v>
      </c>
      <c r="F356" s="6" t="s">
        <v>19</v>
      </c>
      <c r="G356" s="6" t="s">
        <v>20</v>
      </c>
      <c r="H356" s="6" t="s">
        <v>21</v>
      </c>
      <c r="I356" s="6" t="s">
        <v>21</v>
      </c>
      <c r="J356" s="6">
        <v>0.0</v>
      </c>
      <c r="K356" s="6">
        <v>0.0</v>
      </c>
      <c r="L356" s="6">
        <v>0.0</v>
      </c>
      <c r="M356" s="6">
        <v>0.0</v>
      </c>
      <c r="N356" s="6">
        <v>0.0</v>
      </c>
      <c r="O356" s="6" t="s">
        <v>64</v>
      </c>
    </row>
    <row r="357" ht="15.75" customHeight="1">
      <c r="A357" s="6">
        <f t="shared" si="1"/>
        <v>356</v>
      </c>
      <c r="B357" s="7" t="s">
        <v>119</v>
      </c>
      <c r="C357" s="6" t="s">
        <v>16</v>
      </c>
      <c r="D357" s="10" t="s">
        <v>649</v>
      </c>
      <c r="E357" s="9" t="s">
        <v>650</v>
      </c>
      <c r="F357" s="6" t="s">
        <v>19</v>
      </c>
      <c r="G357" s="6" t="s">
        <v>35</v>
      </c>
      <c r="H357" s="6" t="s">
        <v>24</v>
      </c>
      <c r="I357" s="6" t="s">
        <v>24</v>
      </c>
      <c r="J357" s="6">
        <v>1.0</v>
      </c>
      <c r="K357" s="6">
        <v>1.0</v>
      </c>
      <c r="L357" s="6">
        <v>0.0</v>
      </c>
      <c r="M357" s="6">
        <v>0.0</v>
      </c>
      <c r="N357" s="6">
        <v>0.0</v>
      </c>
      <c r="O357" s="6" t="s">
        <v>22</v>
      </c>
    </row>
    <row r="358" ht="15.75" customHeight="1">
      <c r="A358" s="6">
        <f t="shared" si="1"/>
        <v>357</v>
      </c>
      <c r="B358" s="7" t="s">
        <v>119</v>
      </c>
      <c r="C358" s="6" t="s">
        <v>16</v>
      </c>
      <c r="D358" s="10" t="s">
        <v>651</v>
      </c>
      <c r="E358" s="9" t="s">
        <v>652</v>
      </c>
      <c r="F358" s="6" t="s">
        <v>19</v>
      </c>
      <c r="G358" s="6" t="s">
        <v>20</v>
      </c>
      <c r="H358" s="6" t="s">
        <v>21</v>
      </c>
      <c r="I358" s="6" t="s">
        <v>29</v>
      </c>
      <c r="J358" s="6">
        <v>0.0</v>
      </c>
      <c r="K358" s="6">
        <v>1.0</v>
      </c>
      <c r="L358" s="6">
        <v>0.0</v>
      </c>
      <c r="M358" s="6">
        <v>0.0</v>
      </c>
      <c r="N358" s="6">
        <v>0.0</v>
      </c>
      <c r="O358" s="6" t="s">
        <v>22</v>
      </c>
    </row>
    <row r="359" ht="15.75" customHeight="1">
      <c r="A359" s="6">
        <f t="shared" si="1"/>
        <v>358</v>
      </c>
      <c r="B359" s="7" t="s">
        <v>119</v>
      </c>
      <c r="C359" s="6" t="s">
        <v>16</v>
      </c>
      <c r="D359" s="10" t="s">
        <v>653</v>
      </c>
      <c r="E359" s="9" t="s">
        <v>654</v>
      </c>
      <c r="F359" s="6" t="s">
        <v>19</v>
      </c>
      <c r="G359" s="6" t="s">
        <v>20</v>
      </c>
      <c r="H359" s="6" t="s">
        <v>21</v>
      </c>
      <c r="I359" s="6" t="s">
        <v>21</v>
      </c>
      <c r="J359" s="6">
        <v>0.0</v>
      </c>
      <c r="K359" s="6">
        <v>0.0</v>
      </c>
      <c r="L359" s="6">
        <v>0.0</v>
      </c>
      <c r="M359" s="6">
        <v>0.0</v>
      </c>
      <c r="N359" s="6">
        <v>0.0</v>
      </c>
      <c r="O359" s="6" t="s">
        <v>22</v>
      </c>
    </row>
    <row r="360" ht="15.75" customHeight="1">
      <c r="A360" s="6">
        <f t="shared" si="1"/>
        <v>359</v>
      </c>
      <c r="B360" s="7" t="s">
        <v>119</v>
      </c>
      <c r="C360" s="6" t="s">
        <v>16</v>
      </c>
      <c r="D360" s="10" t="s">
        <v>655</v>
      </c>
      <c r="E360" s="9" t="s">
        <v>656</v>
      </c>
      <c r="F360" s="6" t="s">
        <v>19</v>
      </c>
      <c r="G360" s="6" t="s">
        <v>35</v>
      </c>
      <c r="H360" s="6" t="s">
        <v>24</v>
      </c>
      <c r="I360" s="6" t="s">
        <v>21</v>
      </c>
      <c r="J360" s="6">
        <v>0.0</v>
      </c>
      <c r="K360" s="6">
        <v>1.0</v>
      </c>
      <c r="L360" s="6">
        <v>0.0</v>
      </c>
      <c r="M360" s="6">
        <v>0.0</v>
      </c>
      <c r="N360" s="6">
        <v>0.0</v>
      </c>
      <c r="O360" s="6" t="s">
        <v>22</v>
      </c>
    </row>
    <row r="361" ht="15.75" customHeight="1">
      <c r="A361" s="6">
        <f t="shared" si="1"/>
        <v>360</v>
      </c>
      <c r="B361" s="7" t="s">
        <v>119</v>
      </c>
      <c r="C361" s="6" t="s">
        <v>16</v>
      </c>
      <c r="D361" s="10" t="s">
        <v>657</v>
      </c>
      <c r="E361" s="9" t="s">
        <v>658</v>
      </c>
      <c r="F361" s="6" t="s">
        <v>26</v>
      </c>
      <c r="G361" s="6" t="s">
        <v>20</v>
      </c>
      <c r="H361" s="6" t="s">
        <v>21</v>
      </c>
      <c r="I361" s="6" t="s">
        <v>21</v>
      </c>
      <c r="J361" s="6">
        <v>0.0</v>
      </c>
      <c r="K361" s="6">
        <v>1.0</v>
      </c>
      <c r="L361" s="6">
        <v>0.0</v>
      </c>
      <c r="M361" s="6">
        <v>0.0</v>
      </c>
      <c r="N361" s="6">
        <v>0.0</v>
      </c>
      <c r="O361" s="6" t="s">
        <v>22</v>
      </c>
    </row>
    <row r="362" ht="15.75" customHeight="1">
      <c r="A362" s="6">
        <f t="shared" si="1"/>
        <v>361</v>
      </c>
      <c r="B362" s="7" t="s">
        <v>119</v>
      </c>
      <c r="C362" s="6" t="s">
        <v>16</v>
      </c>
      <c r="D362" s="10" t="s">
        <v>659</v>
      </c>
      <c r="E362" s="9" t="s">
        <v>660</v>
      </c>
      <c r="F362" s="6" t="s">
        <v>19</v>
      </c>
      <c r="G362" s="6" t="s">
        <v>35</v>
      </c>
      <c r="H362" s="6" t="s">
        <v>24</v>
      </c>
      <c r="I362" s="6" t="s">
        <v>21</v>
      </c>
      <c r="J362" s="6">
        <v>1.0</v>
      </c>
      <c r="K362" s="6">
        <v>1.0</v>
      </c>
      <c r="L362" s="6">
        <v>0.0</v>
      </c>
      <c r="M362" s="6">
        <v>0.0</v>
      </c>
      <c r="N362" s="6">
        <v>0.0</v>
      </c>
      <c r="O362" s="6" t="s">
        <v>22</v>
      </c>
    </row>
    <row r="363" ht="15.75" customHeight="1">
      <c r="A363" s="6">
        <f t="shared" si="1"/>
        <v>362</v>
      </c>
      <c r="B363" s="7" t="s">
        <v>119</v>
      </c>
      <c r="C363" s="6" t="s">
        <v>16</v>
      </c>
      <c r="D363" s="10" t="s">
        <v>661</v>
      </c>
      <c r="E363" s="9" t="s">
        <v>662</v>
      </c>
      <c r="F363" s="6" t="s">
        <v>26</v>
      </c>
      <c r="G363" s="6" t="s">
        <v>35</v>
      </c>
      <c r="H363" s="6" t="s">
        <v>24</v>
      </c>
      <c r="I363" s="6" t="s">
        <v>24</v>
      </c>
      <c r="J363" s="6">
        <v>1.0</v>
      </c>
      <c r="K363" s="6">
        <v>1.0</v>
      </c>
      <c r="L363" s="6">
        <v>1.0</v>
      </c>
      <c r="M363" s="6">
        <v>1.0</v>
      </c>
      <c r="N363" s="6">
        <v>1.0</v>
      </c>
      <c r="O363" s="6" t="s">
        <v>22</v>
      </c>
    </row>
    <row r="364" ht="15.75" customHeight="1">
      <c r="A364" s="6">
        <f t="shared" si="1"/>
        <v>363</v>
      </c>
      <c r="B364" s="7" t="s">
        <v>119</v>
      </c>
      <c r="C364" s="6" t="s">
        <v>16</v>
      </c>
      <c r="D364" s="10" t="s">
        <v>663</v>
      </c>
      <c r="E364" s="9" t="s">
        <v>664</v>
      </c>
      <c r="F364" s="6" t="s">
        <v>28</v>
      </c>
      <c r="G364" s="6" t="s">
        <v>20</v>
      </c>
      <c r="H364" s="6" t="s">
        <v>21</v>
      </c>
      <c r="I364" s="6" t="s">
        <v>21</v>
      </c>
      <c r="J364" s="6">
        <v>0.0</v>
      </c>
      <c r="K364" s="6">
        <v>0.0</v>
      </c>
      <c r="L364" s="6">
        <v>0.0</v>
      </c>
      <c r="M364" s="6">
        <v>0.0</v>
      </c>
      <c r="N364" s="6">
        <v>0.0</v>
      </c>
      <c r="O364" s="6" t="s">
        <v>22</v>
      </c>
    </row>
    <row r="365" ht="15.75" customHeight="1">
      <c r="A365" s="6">
        <f t="shared" si="1"/>
        <v>364</v>
      </c>
      <c r="B365" s="7" t="s">
        <v>119</v>
      </c>
      <c r="C365" s="6" t="s">
        <v>16</v>
      </c>
      <c r="D365" s="10" t="s">
        <v>665</v>
      </c>
      <c r="E365" s="9" t="s">
        <v>666</v>
      </c>
      <c r="F365" s="6" t="s">
        <v>26</v>
      </c>
      <c r="G365" s="6" t="s">
        <v>33</v>
      </c>
      <c r="H365" s="6" t="s">
        <v>24</v>
      </c>
      <c r="I365" s="6" t="s">
        <v>21</v>
      </c>
      <c r="J365" s="6">
        <v>0.0</v>
      </c>
      <c r="K365" s="6">
        <v>1.0</v>
      </c>
      <c r="L365" s="6">
        <v>0.0</v>
      </c>
      <c r="M365" s="6">
        <v>1.0</v>
      </c>
      <c r="N365" s="6">
        <v>1.0</v>
      </c>
      <c r="O365" s="6" t="s">
        <v>22</v>
      </c>
    </row>
    <row r="366" ht="15.75" customHeight="1">
      <c r="A366" s="6">
        <f t="shared" si="1"/>
        <v>365</v>
      </c>
      <c r="B366" s="7" t="s">
        <v>119</v>
      </c>
      <c r="C366" s="6" t="s">
        <v>16</v>
      </c>
      <c r="D366" s="10" t="s">
        <v>667</v>
      </c>
      <c r="E366" s="9" t="s">
        <v>668</v>
      </c>
      <c r="F366" s="6" t="s">
        <v>19</v>
      </c>
      <c r="G366" s="6" t="s">
        <v>35</v>
      </c>
      <c r="H366" s="6" t="s">
        <v>21</v>
      </c>
      <c r="I366" s="6" t="s">
        <v>24</v>
      </c>
      <c r="J366" s="6">
        <v>0.0</v>
      </c>
      <c r="K366" s="6">
        <v>1.0</v>
      </c>
      <c r="L366" s="6">
        <v>0.0</v>
      </c>
      <c r="M366" s="6">
        <v>0.0</v>
      </c>
      <c r="N366" s="6">
        <v>0.0</v>
      </c>
      <c r="O366" s="6" t="s">
        <v>22</v>
      </c>
    </row>
    <row r="367" ht="15.75" customHeight="1">
      <c r="A367" s="6">
        <f t="shared" si="1"/>
        <v>366</v>
      </c>
      <c r="B367" s="7" t="s">
        <v>119</v>
      </c>
      <c r="C367" s="6" t="s">
        <v>16</v>
      </c>
      <c r="D367" s="10" t="s">
        <v>669</v>
      </c>
      <c r="E367" s="9" t="s">
        <v>670</v>
      </c>
      <c r="F367" s="6" t="s">
        <v>28</v>
      </c>
      <c r="G367" s="6" t="s">
        <v>20</v>
      </c>
      <c r="H367" s="6" t="s">
        <v>21</v>
      </c>
      <c r="I367" s="6" t="s">
        <v>21</v>
      </c>
      <c r="J367" s="6">
        <v>0.0</v>
      </c>
      <c r="K367" s="6">
        <v>0.0</v>
      </c>
      <c r="L367" s="6">
        <v>0.0</v>
      </c>
      <c r="M367" s="6">
        <v>0.0</v>
      </c>
      <c r="N367" s="6">
        <v>0.0</v>
      </c>
      <c r="O367" s="6" t="s">
        <v>22</v>
      </c>
    </row>
    <row r="368" ht="15.75" customHeight="1">
      <c r="A368" s="6">
        <f t="shared" si="1"/>
        <v>367</v>
      </c>
      <c r="B368" s="7" t="s">
        <v>119</v>
      </c>
      <c r="C368" s="6" t="s">
        <v>16</v>
      </c>
      <c r="D368" s="10" t="s">
        <v>671</v>
      </c>
      <c r="E368" s="9" t="s">
        <v>672</v>
      </c>
      <c r="F368" s="6" t="s">
        <v>19</v>
      </c>
      <c r="G368" s="6" t="s">
        <v>33</v>
      </c>
      <c r="H368" s="6" t="s">
        <v>21</v>
      </c>
      <c r="I368" s="6" t="s">
        <v>24</v>
      </c>
      <c r="J368" s="6">
        <v>0.0</v>
      </c>
      <c r="K368" s="6">
        <v>1.0</v>
      </c>
      <c r="L368" s="6">
        <v>0.0</v>
      </c>
      <c r="M368" s="6">
        <v>0.0</v>
      </c>
      <c r="N368" s="6">
        <v>1.0</v>
      </c>
      <c r="O368" s="6" t="s">
        <v>22</v>
      </c>
    </row>
    <row r="369" ht="15.75" customHeight="1">
      <c r="A369" s="6">
        <f t="shared" si="1"/>
        <v>368</v>
      </c>
      <c r="B369" s="7" t="s">
        <v>119</v>
      </c>
      <c r="C369" s="6" t="s">
        <v>16</v>
      </c>
      <c r="D369" s="10" t="s">
        <v>673</v>
      </c>
      <c r="E369" s="9" t="s">
        <v>674</v>
      </c>
      <c r="F369" s="6" t="s">
        <v>19</v>
      </c>
      <c r="G369" s="6" t="s">
        <v>20</v>
      </c>
      <c r="H369" s="6" t="s">
        <v>21</v>
      </c>
      <c r="I369" s="6" t="s">
        <v>21</v>
      </c>
      <c r="J369" s="6">
        <v>0.0</v>
      </c>
      <c r="K369" s="6">
        <v>0.0</v>
      </c>
      <c r="L369" s="6">
        <v>0.0</v>
      </c>
      <c r="M369" s="6">
        <v>0.0</v>
      </c>
      <c r="N369" s="6">
        <v>0.0</v>
      </c>
      <c r="O369" s="6" t="s">
        <v>22</v>
      </c>
    </row>
    <row r="370" ht="15.75" customHeight="1">
      <c r="A370" s="6">
        <f t="shared" si="1"/>
        <v>369</v>
      </c>
      <c r="B370" s="7" t="s">
        <v>119</v>
      </c>
      <c r="C370" s="6" t="s">
        <v>16</v>
      </c>
      <c r="D370" s="10" t="s">
        <v>675</v>
      </c>
      <c r="E370" s="9" t="s">
        <v>676</v>
      </c>
      <c r="F370" s="6" t="s">
        <v>26</v>
      </c>
      <c r="G370" s="6" t="s">
        <v>20</v>
      </c>
      <c r="H370" s="6" t="s">
        <v>29</v>
      </c>
      <c r="I370" s="6" t="s">
        <v>21</v>
      </c>
      <c r="J370" s="6">
        <v>0.0</v>
      </c>
      <c r="K370" s="6">
        <v>1.0</v>
      </c>
      <c r="L370" s="6">
        <v>0.0</v>
      </c>
      <c r="M370" s="6">
        <v>0.0</v>
      </c>
      <c r="N370" s="6">
        <v>0.0</v>
      </c>
      <c r="O370" s="6" t="s">
        <v>22</v>
      </c>
    </row>
    <row r="371" ht="15.75" customHeight="1">
      <c r="A371" s="6">
        <f t="shared" si="1"/>
        <v>370</v>
      </c>
      <c r="B371" s="7" t="s">
        <v>119</v>
      </c>
      <c r="C371" s="6" t="s">
        <v>16</v>
      </c>
      <c r="D371" s="10" t="s">
        <v>677</v>
      </c>
      <c r="E371" s="9" t="s">
        <v>678</v>
      </c>
      <c r="F371" s="6" t="s">
        <v>19</v>
      </c>
      <c r="G371" s="6" t="s">
        <v>20</v>
      </c>
      <c r="H371" s="6" t="s">
        <v>21</v>
      </c>
      <c r="I371" s="6" t="s">
        <v>29</v>
      </c>
      <c r="J371" s="6">
        <v>0.0</v>
      </c>
      <c r="K371" s="6">
        <v>1.0</v>
      </c>
      <c r="L371" s="6">
        <v>0.0</v>
      </c>
      <c r="M371" s="6">
        <v>0.0</v>
      </c>
      <c r="N371" s="6">
        <v>1.0</v>
      </c>
      <c r="O371" s="6" t="s">
        <v>22</v>
      </c>
    </row>
    <row r="372" ht="15.75" customHeight="1">
      <c r="A372" s="6">
        <f t="shared" si="1"/>
        <v>371</v>
      </c>
      <c r="B372" s="7" t="s">
        <v>119</v>
      </c>
      <c r="C372" s="6" t="s">
        <v>16</v>
      </c>
      <c r="D372" s="10" t="s">
        <v>679</v>
      </c>
      <c r="E372" s="9" t="s">
        <v>680</v>
      </c>
      <c r="F372" s="6" t="s">
        <v>19</v>
      </c>
      <c r="G372" s="6" t="s">
        <v>35</v>
      </c>
      <c r="H372" s="6" t="s">
        <v>29</v>
      </c>
      <c r="I372" s="6" t="s">
        <v>21</v>
      </c>
      <c r="J372" s="6">
        <v>1.0</v>
      </c>
      <c r="K372" s="6">
        <v>1.0</v>
      </c>
      <c r="L372" s="6">
        <v>0.0</v>
      </c>
      <c r="M372" s="6">
        <v>0.0</v>
      </c>
      <c r="N372" s="6">
        <v>0.0</v>
      </c>
      <c r="O372" s="6" t="s">
        <v>22</v>
      </c>
    </row>
    <row r="373" ht="15.75" customHeight="1">
      <c r="A373" s="6">
        <f t="shared" si="1"/>
        <v>372</v>
      </c>
      <c r="B373" s="7" t="s">
        <v>119</v>
      </c>
      <c r="C373" s="6" t="s">
        <v>16</v>
      </c>
      <c r="D373" s="10" t="s">
        <v>681</v>
      </c>
      <c r="E373" s="9" t="s">
        <v>682</v>
      </c>
      <c r="F373" s="6" t="s">
        <v>19</v>
      </c>
      <c r="G373" s="6" t="s">
        <v>20</v>
      </c>
      <c r="H373" s="6" t="s">
        <v>21</v>
      </c>
      <c r="I373" s="6" t="s">
        <v>21</v>
      </c>
      <c r="J373" s="6">
        <v>0.0</v>
      </c>
      <c r="K373" s="6">
        <v>0.0</v>
      </c>
      <c r="L373" s="6">
        <v>0.0</v>
      </c>
      <c r="M373" s="6">
        <v>0.0</v>
      </c>
      <c r="N373" s="6">
        <v>0.0</v>
      </c>
      <c r="O373" s="6" t="s">
        <v>22</v>
      </c>
    </row>
    <row r="374" ht="15.75" customHeight="1">
      <c r="A374" s="6">
        <f t="shared" si="1"/>
        <v>373</v>
      </c>
      <c r="B374" s="7" t="s">
        <v>119</v>
      </c>
      <c r="C374" s="6" t="s">
        <v>16</v>
      </c>
      <c r="D374" s="10" t="s">
        <v>683</v>
      </c>
      <c r="E374" s="9" t="s">
        <v>684</v>
      </c>
      <c r="F374" s="6" t="s">
        <v>19</v>
      </c>
      <c r="G374" s="6" t="s">
        <v>20</v>
      </c>
      <c r="H374" s="6" t="s">
        <v>21</v>
      </c>
      <c r="I374" s="6" t="s">
        <v>29</v>
      </c>
      <c r="J374" s="6">
        <v>0.0</v>
      </c>
      <c r="K374" s="6">
        <v>1.0</v>
      </c>
      <c r="L374" s="6">
        <v>0.0</v>
      </c>
      <c r="M374" s="6">
        <v>0.0</v>
      </c>
      <c r="N374" s="6">
        <v>0.0</v>
      </c>
      <c r="O374" s="6" t="s">
        <v>22</v>
      </c>
    </row>
    <row r="375" ht="15.75" customHeight="1">
      <c r="A375" s="6">
        <f t="shared" si="1"/>
        <v>374</v>
      </c>
      <c r="B375" s="7" t="s">
        <v>119</v>
      </c>
      <c r="C375" s="6" t="s">
        <v>16</v>
      </c>
      <c r="D375" s="10" t="s">
        <v>685</v>
      </c>
      <c r="E375" s="9" t="s">
        <v>686</v>
      </c>
      <c r="F375" s="6" t="s">
        <v>26</v>
      </c>
      <c r="G375" s="6" t="s">
        <v>20</v>
      </c>
      <c r="H375" s="6" t="s">
        <v>21</v>
      </c>
      <c r="I375" s="6" t="s">
        <v>21</v>
      </c>
      <c r="J375" s="6">
        <v>0.0</v>
      </c>
      <c r="K375" s="6">
        <v>0.0</v>
      </c>
      <c r="L375" s="6">
        <v>0.0</v>
      </c>
      <c r="M375" s="6">
        <v>0.0</v>
      </c>
      <c r="N375" s="6">
        <v>0.0</v>
      </c>
      <c r="O375" s="6" t="s">
        <v>22</v>
      </c>
    </row>
    <row r="376" ht="15.75" customHeight="1">
      <c r="A376" s="6">
        <f t="shared" si="1"/>
        <v>375</v>
      </c>
      <c r="B376" s="7" t="s">
        <v>119</v>
      </c>
      <c r="C376" s="6" t="s">
        <v>16</v>
      </c>
      <c r="D376" s="10" t="s">
        <v>687</v>
      </c>
      <c r="E376" s="9" t="s">
        <v>688</v>
      </c>
      <c r="F376" s="6" t="s">
        <v>26</v>
      </c>
      <c r="G376" s="6" t="s">
        <v>33</v>
      </c>
      <c r="H376" s="6" t="s">
        <v>24</v>
      </c>
      <c r="I376" s="6" t="s">
        <v>24</v>
      </c>
      <c r="J376" s="6">
        <v>0.0</v>
      </c>
      <c r="K376" s="6">
        <v>1.0</v>
      </c>
      <c r="L376" s="6">
        <v>0.0</v>
      </c>
      <c r="M376" s="6">
        <v>1.0</v>
      </c>
      <c r="N376" s="6">
        <v>1.0</v>
      </c>
      <c r="O376" s="6" t="s">
        <v>22</v>
      </c>
    </row>
    <row r="377" ht="15.75" customHeight="1">
      <c r="A377" s="6">
        <f t="shared" si="1"/>
        <v>376</v>
      </c>
      <c r="B377" s="7" t="s">
        <v>119</v>
      </c>
      <c r="C377" s="6" t="s">
        <v>16</v>
      </c>
      <c r="D377" s="10" t="s">
        <v>689</v>
      </c>
      <c r="E377" s="9" t="s">
        <v>690</v>
      </c>
      <c r="F377" s="6" t="s">
        <v>28</v>
      </c>
      <c r="G377" s="6" t="s">
        <v>20</v>
      </c>
      <c r="H377" s="6" t="s">
        <v>21</v>
      </c>
      <c r="I377" s="6" t="s">
        <v>21</v>
      </c>
      <c r="J377" s="6">
        <v>0.0</v>
      </c>
      <c r="K377" s="6">
        <v>0.0</v>
      </c>
      <c r="L377" s="6">
        <v>0.0</v>
      </c>
      <c r="M377" s="6">
        <v>0.0</v>
      </c>
      <c r="N377" s="6">
        <v>0.0</v>
      </c>
      <c r="O377" s="6" t="s">
        <v>22</v>
      </c>
    </row>
    <row r="378" ht="15.75" customHeight="1">
      <c r="A378" s="6">
        <f t="shared" si="1"/>
        <v>377</v>
      </c>
      <c r="B378" s="7" t="s">
        <v>119</v>
      </c>
      <c r="C378" s="6" t="s">
        <v>16</v>
      </c>
      <c r="D378" s="10" t="s">
        <v>691</v>
      </c>
      <c r="E378" s="9" t="s">
        <v>692</v>
      </c>
      <c r="F378" s="6" t="s">
        <v>19</v>
      </c>
      <c r="G378" s="6" t="s">
        <v>20</v>
      </c>
      <c r="H378" s="6" t="s">
        <v>21</v>
      </c>
      <c r="I378" s="6" t="s">
        <v>21</v>
      </c>
      <c r="J378" s="6">
        <v>0.0</v>
      </c>
      <c r="K378" s="6">
        <v>0.0</v>
      </c>
      <c r="L378" s="6">
        <v>0.0</v>
      </c>
      <c r="M378" s="6">
        <v>0.0</v>
      </c>
      <c r="N378" s="6">
        <v>0.0</v>
      </c>
      <c r="O378" s="6" t="s">
        <v>22</v>
      </c>
    </row>
    <row r="379" ht="15.75" customHeight="1">
      <c r="A379" s="6">
        <f t="shared" si="1"/>
        <v>378</v>
      </c>
      <c r="B379" s="7" t="s">
        <v>119</v>
      </c>
      <c r="C379" s="6" t="s">
        <v>16</v>
      </c>
      <c r="D379" s="10" t="s">
        <v>693</v>
      </c>
      <c r="E379" s="9" t="s">
        <v>694</v>
      </c>
      <c r="F379" s="6" t="s">
        <v>19</v>
      </c>
      <c r="G379" s="6" t="s">
        <v>35</v>
      </c>
      <c r="H379" s="6" t="s">
        <v>29</v>
      </c>
      <c r="I379" s="6" t="s">
        <v>21</v>
      </c>
      <c r="J379" s="6">
        <v>1.0</v>
      </c>
      <c r="K379" s="6">
        <v>1.0</v>
      </c>
      <c r="L379" s="6">
        <v>0.0</v>
      </c>
      <c r="M379" s="6">
        <v>0.0</v>
      </c>
      <c r="N379" s="6">
        <v>0.0</v>
      </c>
      <c r="O379" s="6" t="s">
        <v>22</v>
      </c>
    </row>
    <row r="380" ht="15.75" customHeight="1">
      <c r="A380" s="6">
        <f t="shared" si="1"/>
        <v>379</v>
      </c>
      <c r="B380" s="7" t="s">
        <v>119</v>
      </c>
      <c r="C380" s="6" t="s">
        <v>16</v>
      </c>
      <c r="D380" s="10" t="s">
        <v>695</v>
      </c>
      <c r="E380" s="9" t="s">
        <v>696</v>
      </c>
      <c r="F380" s="6" t="s">
        <v>28</v>
      </c>
      <c r="G380" s="6" t="s">
        <v>20</v>
      </c>
      <c r="H380" s="6" t="s">
        <v>21</v>
      </c>
      <c r="I380" s="6" t="s">
        <v>21</v>
      </c>
      <c r="J380" s="6">
        <v>0.0</v>
      </c>
      <c r="K380" s="6">
        <v>0.0</v>
      </c>
      <c r="L380" s="6">
        <v>0.0</v>
      </c>
      <c r="M380" s="6">
        <v>0.0</v>
      </c>
      <c r="N380" s="6">
        <v>0.0</v>
      </c>
      <c r="O380" s="6" t="s">
        <v>22</v>
      </c>
    </row>
    <row r="381" ht="15.75" customHeight="1">
      <c r="A381" s="6">
        <f t="shared" si="1"/>
        <v>380</v>
      </c>
      <c r="B381" s="7" t="s">
        <v>119</v>
      </c>
      <c r="C381" s="6" t="s">
        <v>16</v>
      </c>
      <c r="D381" s="10" t="s">
        <v>697</v>
      </c>
      <c r="E381" s="9" t="s">
        <v>698</v>
      </c>
      <c r="F381" s="6" t="s">
        <v>28</v>
      </c>
      <c r="G381" s="6" t="s">
        <v>20</v>
      </c>
      <c r="H381" s="6" t="s">
        <v>21</v>
      </c>
      <c r="I381" s="6" t="s">
        <v>21</v>
      </c>
      <c r="J381" s="6">
        <v>0.0</v>
      </c>
      <c r="K381" s="6">
        <v>0.0</v>
      </c>
      <c r="L381" s="6">
        <v>0.0</v>
      </c>
      <c r="M381" s="6">
        <v>0.0</v>
      </c>
      <c r="N381" s="6">
        <v>0.0</v>
      </c>
      <c r="O381" s="6" t="s">
        <v>22</v>
      </c>
    </row>
    <row r="382" ht="15.75" customHeight="1">
      <c r="A382" s="6">
        <f t="shared" si="1"/>
        <v>381</v>
      </c>
      <c r="B382" s="7" t="s">
        <v>119</v>
      </c>
      <c r="C382" s="6" t="s">
        <v>16</v>
      </c>
      <c r="D382" s="10" t="s">
        <v>699</v>
      </c>
      <c r="E382" s="9" t="s">
        <v>700</v>
      </c>
      <c r="F382" s="6" t="s">
        <v>26</v>
      </c>
      <c r="G382" s="6" t="s">
        <v>20</v>
      </c>
      <c r="H382" s="6" t="s">
        <v>21</v>
      </c>
      <c r="I382" s="6" t="s">
        <v>21</v>
      </c>
      <c r="J382" s="6">
        <v>0.0</v>
      </c>
      <c r="K382" s="6">
        <v>0.0</v>
      </c>
      <c r="L382" s="6">
        <v>0.0</v>
      </c>
      <c r="M382" s="6">
        <v>0.0</v>
      </c>
      <c r="N382" s="6">
        <v>0.0</v>
      </c>
      <c r="O382" s="6" t="s">
        <v>22</v>
      </c>
    </row>
    <row r="383" ht="15.75" customHeight="1">
      <c r="A383" s="6">
        <f t="shared" si="1"/>
        <v>382</v>
      </c>
      <c r="B383" s="7" t="s">
        <v>119</v>
      </c>
      <c r="C383" s="6" t="s">
        <v>16</v>
      </c>
      <c r="D383" s="10" t="s">
        <v>701</v>
      </c>
      <c r="E383" s="9" t="s">
        <v>702</v>
      </c>
      <c r="F383" s="6" t="s">
        <v>19</v>
      </c>
      <c r="G383" s="6" t="s">
        <v>20</v>
      </c>
      <c r="H383" s="6" t="s">
        <v>21</v>
      </c>
      <c r="I383" s="6" t="s">
        <v>21</v>
      </c>
      <c r="J383" s="6">
        <v>0.0</v>
      </c>
      <c r="K383" s="6">
        <v>0.0</v>
      </c>
      <c r="L383" s="6">
        <v>0.0</v>
      </c>
      <c r="M383" s="6">
        <v>0.0</v>
      </c>
      <c r="N383" s="6">
        <v>0.0</v>
      </c>
      <c r="O383" s="6" t="s">
        <v>22</v>
      </c>
    </row>
    <row r="384" ht="15.75" customHeight="1">
      <c r="A384" s="6">
        <f t="shared" si="1"/>
        <v>383</v>
      </c>
      <c r="B384" s="7" t="s">
        <v>119</v>
      </c>
      <c r="C384" s="6" t="s">
        <v>16</v>
      </c>
      <c r="D384" s="10" t="s">
        <v>703</v>
      </c>
      <c r="E384" s="9" t="s">
        <v>704</v>
      </c>
      <c r="F384" s="6" t="s">
        <v>26</v>
      </c>
      <c r="G384" s="6" t="s">
        <v>20</v>
      </c>
      <c r="H384" s="6" t="s">
        <v>21</v>
      </c>
      <c r="I384" s="6" t="s">
        <v>29</v>
      </c>
      <c r="J384" s="6">
        <v>0.0</v>
      </c>
      <c r="K384" s="6">
        <v>1.0</v>
      </c>
      <c r="L384" s="6">
        <v>1.0</v>
      </c>
      <c r="M384" s="6">
        <v>0.0</v>
      </c>
      <c r="N384" s="6">
        <v>1.0</v>
      </c>
      <c r="O384" s="6" t="s">
        <v>22</v>
      </c>
    </row>
    <row r="385" ht="15.75" customHeight="1">
      <c r="A385" s="6">
        <f t="shared" si="1"/>
        <v>384</v>
      </c>
      <c r="B385" s="7" t="s">
        <v>119</v>
      </c>
      <c r="C385" s="6" t="s">
        <v>16</v>
      </c>
      <c r="D385" s="10" t="s">
        <v>705</v>
      </c>
      <c r="E385" s="9" t="s">
        <v>706</v>
      </c>
      <c r="F385" s="6" t="s">
        <v>28</v>
      </c>
      <c r="G385" s="6" t="s">
        <v>20</v>
      </c>
      <c r="H385" s="6" t="s">
        <v>21</v>
      </c>
      <c r="I385" s="6" t="s">
        <v>21</v>
      </c>
      <c r="J385" s="6">
        <v>0.0</v>
      </c>
      <c r="K385" s="6">
        <v>0.0</v>
      </c>
      <c r="L385" s="6">
        <v>0.0</v>
      </c>
      <c r="M385" s="6">
        <v>0.0</v>
      </c>
      <c r="N385" s="6">
        <v>0.0</v>
      </c>
      <c r="O385" s="6" t="s">
        <v>22</v>
      </c>
    </row>
    <row r="386" ht="15.75" customHeight="1">
      <c r="A386" s="6">
        <f t="shared" si="1"/>
        <v>385</v>
      </c>
      <c r="B386" s="7" t="s">
        <v>119</v>
      </c>
      <c r="C386" s="6" t="s">
        <v>16</v>
      </c>
      <c r="D386" s="10" t="s">
        <v>707</v>
      </c>
      <c r="E386" s="9" t="s">
        <v>708</v>
      </c>
      <c r="F386" s="6" t="s">
        <v>19</v>
      </c>
      <c r="G386" s="6" t="s">
        <v>35</v>
      </c>
      <c r="H386" s="6" t="s">
        <v>29</v>
      </c>
      <c r="I386" s="6" t="s">
        <v>21</v>
      </c>
      <c r="J386" s="6">
        <v>1.0</v>
      </c>
      <c r="K386" s="6">
        <v>1.0</v>
      </c>
      <c r="L386" s="6">
        <v>0.0</v>
      </c>
      <c r="M386" s="6">
        <v>0.0</v>
      </c>
      <c r="N386" s="6">
        <v>0.0</v>
      </c>
      <c r="O386" s="6" t="s">
        <v>22</v>
      </c>
    </row>
    <row r="387" ht="15.75" customHeight="1">
      <c r="A387" s="6">
        <f t="shared" si="1"/>
        <v>386</v>
      </c>
      <c r="B387" s="7" t="s">
        <v>119</v>
      </c>
      <c r="C387" s="6" t="s">
        <v>16</v>
      </c>
      <c r="D387" s="10" t="s">
        <v>709</v>
      </c>
      <c r="E387" s="9" t="s">
        <v>710</v>
      </c>
      <c r="F387" s="6" t="s">
        <v>19</v>
      </c>
      <c r="G387" s="6" t="s">
        <v>20</v>
      </c>
      <c r="H387" s="6" t="s">
        <v>21</v>
      </c>
      <c r="I387" s="6" t="s">
        <v>21</v>
      </c>
      <c r="J387" s="6">
        <v>0.0</v>
      </c>
      <c r="K387" s="6">
        <v>0.0</v>
      </c>
      <c r="L387" s="6">
        <v>0.0</v>
      </c>
      <c r="M387" s="6">
        <v>0.0</v>
      </c>
      <c r="N387" s="6">
        <v>0.0</v>
      </c>
      <c r="O387" s="6" t="s">
        <v>22</v>
      </c>
    </row>
    <row r="388" ht="15.75" customHeight="1">
      <c r="A388" s="6">
        <f t="shared" si="1"/>
        <v>387</v>
      </c>
      <c r="B388" s="7" t="s">
        <v>119</v>
      </c>
      <c r="C388" s="6" t="s">
        <v>16</v>
      </c>
      <c r="D388" s="10" t="s">
        <v>711</v>
      </c>
      <c r="E388" s="9" t="s">
        <v>712</v>
      </c>
      <c r="F388" s="6" t="s">
        <v>19</v>
      </c>
      <c r="G388" s="6" t="s">
        <v>20</v>
      </c>
      <c r="H388" s="6" t="s">
        <v>24</v>
      </c>
      <c r="I388" s="6" t="s">
        <v>21</v>
      </c>
      <c r="J388" s="6">
        <v>0.0</v>
      </c>
      <c r="K388" s="6">
        <v>1.0</v>
      </c>
      <c r="L388" s="6">
        <v>0.0</v>
      </c>
      <c r="M388" s="6">
        <v>0.0</v>
      </c>
      <c r="N388" s="6">
        <v>0.0</v>
      </c>
      <c r="O388" s="6" t="s">
        <v>22</v>
      </c>
    </row>
    <row r="389" ht="15.75" customHeight="1">
      <c r="A389" s="6">
        <f t="shared" si="1"/>
        <v>388</v>
      </c>
      <c r="B389" s="7" t="s">
        <v>119</v>
      </c>
      <c r="C389" s="6" t="s">
        <v>16</v>
      </c>
      <c r="D389" s="10" t="s">
        <v>713</v>
      </c>
      <c r="E389" s="9" t="s">
        <v>714</v>
      </c>
      <c r="F389" s="6" t="s">
        <v>28</v>
      </c>
      <c r="G389" s="6" t="s">
        <v>33</v>
      </c>
      <c r="H389" s="6" t="s">
        <v>21</v>
      </c>
      <c r="I389" s="6" t="s">
        <v>24</v>
      </c>
      <c r="J389" s="6">
        <v>0.0</v>
      </c>
      <c r="K389" s="6">
        <v>1.0</v>
      </c>
      <c r="L389" s="6">
        <v>0.0</v>
      </c>
      <c r="M389" s="6">
        <v>1.0</v>
      </c>
      <c r="N389" s="6">
        <v>1.0</v>
      </c>
      <c r="O389" s="6" t="s">
        <v>22</v>
      </c>
    </row>
    <row r="390" ht="15.75" customHeight="1">
      <c r="A390" s="6">
        <f t="shared" si="1"/>
        <v>389</v>
      </c>
      <c r="B390" s="7" t="s">
        <v>119</v>
      </c>
      <c r="C390" s="6" t="s">
        <v>16</v>
      </c>
      <c r="D390" s="10" t="s">
        <v>715</v>
      </c>
      <c r="E390" s="9" t="s">
        <v>716</v>
      </c>
      <c r="F390" s="6" t="s">
        <v>26</v>
      </c>
      <c r="G390" s="6" t="s">
        <v>20</v>
      </c>
      <c r="H390" s="6" t="s">
        <v>21</v>
      </c>
      <c r="I390" s="6" t="s">
        <v>21</v>
      </c>
      <c r="J390" s="6">
        <v>0.0</v>
      </c>
      <c r="K390" s="6">
        <v>0.0</v>
      </c>
      <c r="L390" s="6">
        <v>0.0</v>
      </c>
      <c r="M390" s="6">
        <v>0.0</v>
      </c>
      <c r="N390" s="6">
        <v>0.0</v>
      </c>
      <c r="O390" s="6" t="s">
        <v>22</v>
      </c>
    </row>
    <row r="391" ht="15.75" customHeight="1">
      <c r="A391" s="6">
        <f t="shared" si="1"/>
        <v>390</v>
      </c>
      <c r="B391" s="7" t="s">
        <v>119</v>
      </c>
      <c r="C391" s="6" t="s">
        <v>16</v>
      </c>
      <c r="D391" s="10" t="s">
        <v>717</v>
      </c>
      <c r="E391" s="9" t="s">
        <v>718</v>
      </c>
      <c r="F391" s="6" t="s">
        <v>19</v>
      </c>
      <c r="G391" s="6" t="s">
        <v>20</v>
      </c>
      <c r="H391" s="6" t="s">
        <v>21</v>
      </c>
      <c r="I391" s="6" t="s">
        <v>21</v>
      </c>
      <c r="J391" s="6">
        <v>0.0</v>
      </c>
      <c r="K391" s="6">
        <v>0.0</v>
      </c>
      <c r="L391" s="6">
        <v>0.0</v>
      </c>
      <c r="M391" s="6">
        <v>0.0</v>
      </c>
      <c r="N391" s="6">
        <v>0.0</v>
      </c>
      <c r="O391" s="6" t="s">
        <v>22</v>
      </c>
    </row>
    <row r="392" ht="15.75" customHeight="1">
      <c r="A392" s="6">
        <f t="shared" si="1"/>
        <v>391</v>
      </c>
      <c r="B392" s="7" t="s">
        <v>119</v>
      </c>
      <c r="C392" s="6" t="s">
        <v>16</v>
      </c>
      <c r="D392" s="10" t="s">
        <v>719</v>
      </c>
      <c r="E392" s="9" t="s">
        <v>720</v>
      </c>
      <c r="F392" s="6" t="s">
        <v>19</v>
      </c>
      <c r="G392" s="6" t="s">
        <v>20</v>
      </c>
      <c r="H392" s="6" t="s">
        <v>21</v>
      </c>
      <c r="I392" s="6" t="s">
        <v>21</v>
      </c>
      <c r="J392" s="6">
        <v>0.0</v>
      </c>
      <c r="K392" s="6">
        <v>0.0</v>
      </c>
      <c r="L392" s="6">
        <v>0.0</v>
      </c>
      <c r="M392" s="6">
        <v>0.0</v>
      </c>
      <c r="N392" s="6">
        <v>0.0</v>
      </c>
      <c r="O392" s="6" t="s">
        <v>22</v>
      </c>
    </row>
    <row r="393" ht="15.75" customHeight="1">
      <c r="A393" s="6">
        <f t="shared" si="1"/>
        <v>392</v>
      </c>
      <c r="B393" s="7" t="s">
        <v>119</v>
      </c>
      <c r="C393" s="6" t="s">
        <v>16</v>
      </c>
      <c r="D393" s="10" t="s">
        <v>721</v>
      </c>
      <c r="E393" s="9" t="s">
        <v>722</v>
      </c>
      <c r="F393" s="6" t="s">
        <v>19</v>
      </c>
      <c r="G393" s="6" t="s">
        <v>35</v>
      </c>
      <c r="H393" s="6" t="s">
        <v>24</v>
      </c>
      <c r="I393" s="6" t="s">
        <v>21</v>
      </c>
      <c r="J393" s="6">
        <v>1.0</v>
      </c>
      <c r="K393" s="6">
        <v>1.0</v>
      </c>
      <c r="L393" s="6">
        <v>0.0</v>
      </c>
      <c r="M393" s="6">
        <v>0.0</v>
      </c>
      <c r="N393" s="6">
        <v>0.0</v>
      </c>
      <c r="O393" s="6" t="s">
        <v>22</v>
      </c>
    </row>
    <row r="394" ht="15.75" customHeight="1">
      <c r="A394" s="6">
        <f t="shared" si="1"/>
        <v>393</v>
      </c>
      <c r="B394" s="7" t="s">
        <v>119</v>
      </c>
      <c r="C394" s="6" t="s">
        <v>16</v>
      </c>
      <c r="D394" s="10" t="s">
        <v>723</v>
      </c>
      <c r="E394" s="9" t="s">
        <v>724</v>
      </c>
      <c r="F394" s="6" t="s">
        <v>19</v>
      </c>
      <c r="G394" s="6" t="s">
        <v>20</v>
      </c>
      <c r="H394" s="6" t="s">
        <v>24</v>
      </c>
      <c r="I394" s="6" t="s">
        <v>21</v>
      </c>
      <c r="J394" s="6">
        <v>0.0</v>
      </c>
      <c r="K394" s="6">
        <v>1.0</v>
      </c>
      <c r="L394" s="6">
        <v>0.0</v>
      </c>
      <c r="M394" s="6">
        <v>0.0</v>
      </c>
      <c r="N394" s="6">
        <v>0.0</v>
      </c>
      <c r="O394" s="6" t="s">
        <v>22</v>
      </c>
    </row>
    <row r="395" ht="15.75" customHeight="1">
      <c r="A395" s="6">
        <f t="shared" si="1"/>
        <v>394</v>
      </c>
      <c r="B395" s="7" t="s">
        <v>119</v>
      </c>
      <c r="C395" s="6" t="s">
        <v>16</v>
      </c>
      <c r="D395" s="10" t="s">
        <v>725</v>
      </c>
      <c r="E395" s="9" t="s">
        <v>726</v>
      </c>
      <c r="F395" s="6" t="s">
        <v>28</v>
      </c>
      <c r="G395" s="6" t="s">
        <v>35</v>
      </c>
      <c r="H395" s="6" t="s">
        <v>24</v>
      </c>
      <c r="I395" s="6" t="s">
        <v>21</v>
      </c>
      <c r="J395" s="6">
        <v>1.0</v>
      </c>
      <c r="K395" s="6">
        <v>1.0</v>
      </c>
      <c r="L395" s="6">
        <v>0.0</v>
      </c>
      <c r="M395" s="6">
        <v>0.0</v>
      </c>
      <c r="N395" s="6">
        <v>0.0</v>
      </c>
      <c r="O395" s="6" t="s">
        <v>22</v>
      </c>
    </row>
    <row r="396" ht="15.75" customHeight="1">
      <c r="A396" s="6">
        <f t="shared" si="1"/>
        <v>395</v>
      </c>
      <c r="B396" s="7" t="s">
        <v>119</v>
      </c>
      <c r="C396" s="6" t="s">
        <v>16</v>
      </c>
      <c r="D396" s="10" t="s">
        <v>727</v>
      </c>
      <c r="E396" s="9" t="s">
        <v>728</v>
      </c>
      <c r="F396" s="6" t="s">
        <v>28</v>
      </c>
      <c r="G396" s="6" t="s">
        <v>20</v>
      </c>
      <c r="H396" s="6" t="s">
        <v>21</v>
      </c>
      <c r="I396" s="6" t="s">
        <v>29</v>
      </c>
      <c r="J396" s="6">
        <v>0.0</v>
      </c>
      <c r="K396" s="6">
        <v>1.0</v>
      </c>
      <c r="L396" s="6">
        <v>0.0</v>
      </c>
      <c r="M396" s="6">
        <v>0.0</v>
      </c>
      <c r="N396" s="6">
        <v>0.0</v>
      </c>
      <c r="O396" s="6" t="s">
        <v>22</v>
      </c>
    </row>
    <row r="397" ht="15.75" customHeight="1">
      <c r="A397" s="6">
        <f t="shared" si="1"/>
        <v>396</v>
      </c>
      <c r="B397" s="7" t="s">
        <v>119</v>
      </c>
      <c r="C397" s="6" t="s">
        <v>16</v>
      </c>
      <c r="D397" s="10" t="s">
        <v>729</v>
      </c>
      <c r="E397" s="9" t="s">
        <v>730</v>
      </c>
      <c r="F397" s="6" t="s">
        <v>26</v>
      </c>
      <c r="G397" s="6" t="s">
        <v>20</v>
      </c>
      <c r="H397" s="6" t="s">
        <v>21</v>
      </c>
      <c r="I397" s="6" t="s">
        <v>21</v>
      </c>
      <c r="J397" s="6">
        <v>0.0</v>
      </c>
      <c r="K397" s="6">
        <v>0.0</v>
      </c>
      <c r="L397" s="6">
        <v>0.0</v>
      </c>
      <c r="M397" s="6">
        <v>0.0</v>
      </c>
      <c r="N397" s="6">
        <v>0.0</v>
      </c>
      <c r="O397" s="6" t="s">
        <v>22</v>
      </c>
    </row>
    <row r="398" ht="15.75" customHeight="1">
      <c r="A398" s="6">
        <f t="shared" si="1"/>
        <v>397</v>
      </c>
      <c r="B398" s="7" t="s">
        <v>119</v>
      </c>
      <c r="C398" s="6" t="s">
        <v>16</v>
      </c>
      <c r="D398" s="10" t="s">
        <v>731</v>
      </c>
      <c r="E398" s="9" t="s">
        <v>732</v>
      </c>
      <c r="F398" s="6" t="s">
        <v>26</v>
      </c>
      <c r="G398" s="6" t="s">
        <v>20</v>
      </c>
      <c r="H398" s="6" t="s">
        <v>21</v>
      </c>
      <c r="I398" s="6" t="s">
        <v>21</v>
      </c>
      <c r="J398" s="6">
        <v>0.0</v>
      </c>
      <c r="K398" s="6">
        <v>0.0</v>
      </c>
      <c r="L398" s="6">
        <v>0.0</v>
      </c>
      <c r="M398" s="6">
        <v>0.0</v>
      </c>
      <c r="N398" s="6">
        <v>0.0</v>
      </c>
      <c r="O398" s="6" t="s">
        <v>22</v>
      </c>
    </row>
    <row r="399" ht="15.75" customHeight="1">
      <c r="A399" s="6">
        <f t="shared" si="1"/>
        <v>398</v>
      </c>
      <c r="B399" s="7" t="s">
        <v>119</v>
      </c>
      <c r="C399" s="6" t="s">
        <v>16</v>
      </c>
      <c r="D399" s="10" t="s">
        <v>733</v>
      </c>
      <c r="E399" s="9" t="s">
        <v>734</v>
      </c>
      <c r="F399" s="6" t="s">
        <v>28</v>
      </c>
      <c r="G399" s="6" t="s">
        <v>35</v>
      </c>
      <c r="H399" s="6" t="s">
        <v>21</v>
      </c>
      <c r="I399" s="6" t="s">
        <v>24</v>
      </c>
      <c r="J399" s="6">
        <v>1.0</v>
      </c>
      <c r="K399" s="6">
        <v>1.0</v>
      </c>
      <c r="L399" s="6">
        <v>1.0</v>
      </c>
      <c r="M399" s="6">
        <v>0.0</v>
      </c>
      <c r="N399" s="6">
        <v>0.0</v>
      </c>
      <c r="O399" s="6" t="s">
        <v>22</v>
      </c>
    </row>
    <row r="400" ht="15.75" customHeight="1">
      <c r="A400" s="6">
        <f t="shared" si="1"/>
        <v>399</v>
      </c>
      <c r="B400" s="7" t="s">
        <v>119</v>
      </c>
      <c r="C400" s="6" t="s">
        <v>16</v>
      </c>
      <c r="D400" s="10" t="s">
        <v>735</v>
      </c>
      <c r="E400" s="9" t="s">
        <v>736</v>
      </c>
      <c r="F400" s="6" t="s">
        <v>26</v>
      </c>
      <c r="G400" s="6" t="s">
        <v>20</v>
      </c>
      <c r="H400" s="6" t="s">
        <v>21</v>
      </c>
      <c r="I400" s="6" t="s">
        <v>21</v>
      </c>
      <c r="J400" s="6">
        <v>0.0</v>
      </c>
      <c r="K400" s="6">
        <v>0.0</v>
      </c>
      <c r="L400" s="6">
        <v>0.0</v>
      </c>
      <c r="M400" s="6">
        <v>0.0</v>
      </c>
      <c r="N400" s="6">
        <v>0.0</v>
      </c>
      <c r="O400" s="6" t="s">
        <v>22</v>
      </c>
    </row>
    <row r="401" ht="15.75" customHeight="1">
      <c r="A401" s="6">
        <f t="shared" si="1"/>
        <v>400</v>
      </c>
      <c r="B401" s="7" t="s">
        <v>119</v>
      </c>
      <c r="C401" s="6" t="s">
        <v>16</v>
      </c>
      <c r="D401" s="10" t="s">
        <v>737</v>
      </c>
      <c r="E401" s="9" t="s">
        <v>738</v>
      </c>
      <c r="F401" s="6" t="s">
        <v>19</v>
      </c>
      <c r="G401" s="6" t="s">
        <v>20</v>
      </c>
      <c r="H401" s="6" t="s">
        <v>21</v>
      </c>
      <c r="I401" s="6" t="s">
        <v>21</v>
      </c>
      <c r="J401" s="6">
        <v>0.0</v>
      </c>
      <c r="K401" s="6">
        <v>0.0</v>
      </c>
      <c r="L401" s="6">
        <v>0.0</v>
      </c>
      <c r="M401" s="6">
        <v>0.0</v>
      </c>
      <c r="N401" s="6">
        <v>0.0</v>
      </c>
      <c r="O401" s="6" t="s">
        <v>22</v>
      </c>
    </row>
    <row r="402" ht="15.75" customHeight="1">
      <c r="A402" s="6">
        <f t="shared" si="1"/>
        <v>401</v>
      </c>
      <c r="B402" s="7" t="s">
        <v>119</v>
      </c>
      <c r="C402" s="6" t="s">
        <v>16</v>
      </c>
      <c r="D402" s="10" t="s">
        <v>739</v>
      </c>
      <c r="E402" s="9" t="s">
        <v>740</v>
      </c>
      <c r="F402" s="6" t="s">
        <v>19</v>
      </c>
      <c r="G402" s="6" t="s">
        <v>20</v>
      </c>
      <c r="H402" s="6" t="s">
        <v>21</v>
      </c>
      <c r="I402" s="6" t="s">
        <v>21</v>
      </c>
      <c r="J402" s="6">
        <v>0.0</v>
      </c>
      <c r="K402" s="6">
        <v>0.0</v>
      </c>
      <c r="L402" s="6">
        <v>0.0</v>
      </c>
      <c r="M402" s="6">
        <v>0.0</v>
      </c>
      <c r="N402" s="6">
        <v>0.0</v>
      </c>
      <c r="O402" s="6" t="s">
        <v>22</v>
      </c>
    </row>
    <row r="403" ht="15.75" customHeight="1">
      <c r="A403" s="6">
        <f t="shared" si="1"/>
        <v>402</v>
      </c>
      <c r="B403" s="7" t="s">
        <v>119</v>
      </c>
      <c r="C403" s="6" t="s">
        <v>16</v>
      </c>
      <c r="D403" s="10" t="s">
        <v>741</v>
      </c>
      <c r="E403" s="9" t="s">
        <v>742</v>
      </c>
      <c r="F403" s="6" t="s">
        <v>26</v>
      </c>
      <c r="G403" s="6" t="s">
        <v>20</v>
      </c>
      <c r="H403" s="6" t="s">
        <v>21</v>
      </c>
      <c r="I403" s="6" t="s">
        <v>21</v>
      </c>
      <c r="J403" s="6">
        <v>0.0</v>
      </c>
      <c r="K403" s="6">
        <v>0.0</v>
      </c>
      <c r="L403" s="6">
        <v>0.0</v>
      </c>
      <c r="M403" s="6">
        <v>0.0</v>
      </c>
      <c r="N403" s="6">
        <v>0.0</v>
      </c>
      <c r="O403" s="6" t="s">
        <v>64</v>
      </c>
    </row>
    <row r="404" ht="15.75" customHeight="1">
      <c r="A404" s="6">
        <f t="shared" si="1"/>
        <v>403</v>
      </c>
      <c r="B404" s="7" t="s">
        <v>119</v>
      </c>
      <c r="C404" s="6" t="s">
        <v>16</v>
      </c>
      <c r="D404" s="10" t="s">
        <v>743</v>
      </c>
      <c r="E404" s="9" t="s">
        <v>744</v>
      </c>
      <c r="F404" s="6" t="s">
        <v>26</v>
      </c>
      <c r="G404" s="6" t="s">
        <v>20</v>
      </c>
      <c r="H404" s="6" t="s">
        <v>24</v>
      </c>
      <c r="I404" s="6" t="s">
        <v>21</v>
      </c>
      <c r="J404" s="6">
        <v>0.0</v>
      </c>
      <c r="K404" s="6">
        <v>1.0</v>
      </c>
      <c r="L404" s="6">
        <v>0.0</v>
      </c>
      <c r="M404" s="6">
        <v>0.0</v>
      </c>
      <c r="N404" s="6">
        <v>0.0</v>
      </c>
      <c r="O404" s="6" t="s">
        <v>22</v>
      </c>
    </row>
    <row r="405" ht="15.75" customHeight="1">
      <c r="A405" s="6">
        <f t="shared" si="1"/>
        <v>404</v>
      </c>
      <c r="B405" s="7" t="s">
        <v>119</v>
      </c>
      <c r="C405" s="6" t="s">
        <v>16</v>
      </c>
      <c r="D405" s="10" t="s">
        <v>745</v>
      </c>
      <c r="E405" s="9" t="s">
        <v>746</v>
      </c>
      <c r="F405" s="6" t="s">
        <v>28</v>
      </c>
      <c r="G405" s="6" t="s">
        <v>35</v>
      </c>
      <c r="H405" s="6" t="s">
        <v>21</v>
      </c>
      <c r="I405" s="6" t="s">
        <v>24</v>
      </c>
      <c r="J405" s="6">
        <v>1.0</v>
      </c>
      <c r="K405" s="6">
        <v>1.0</v>
      </c>
      <c r="L405" s="6">
        <v>0.0</v>
      </c>
      <c r="M405" s="6">
        <v>0.0</v>
      </c>
      <c r="N405" s="6">
        <v>0.0</v>
      </c>
      <c r="O405" s="6" t="s">
        <v>22</v>
      </c>
    </row>
    <row r="406" ht="15.75" customHeight="1">
      <c r="A406" s="6">
        <f t="shared" si="1"/>
        <v>405</v>
      </c>
      <c r="B406" s="7" t="s">
        <v>119</v>
      </c>
      <c r="C406" s="6" t="s">
        <v>16</v>
      </c>
      <c r="D406" s="10" t="s">
        <v>747</v>
      </c>
      <c r="E406" s="9" t="s">
        <v>748</v>
      </c>
      <c r="F406" s="6" t="s">
        <v>26</v>
      </c>
      <c r="G406" s="6" t="s">
        <v>20</v>
      </c>
      <c r="H406" s="6" t="s">
        <v>21</v>
      </c>
      <c r="I406" s="6" t="s">
        <v>29</v>
      </c>
      <c r="J406" s="6">
        <v>0.0</v>
      </c>
      <c r="K406" s="6">
        <v>1.0</v>
      </c>
      <c r="L406" s="6">
        <v>1.0</v>
      </c>
      <c r="M406" s="6">
        <v>0.0</v>
      </c>
      <c r="N406" s="6">
        <v>1.0</v>
      </c>
      <c r="O406" s="6" t="s">
        <v>22</v>
      </c>
    </row>
    <row r="407" ht="15.75" customHeight="1">
      <c r="A407" s="6">
        <f t="shared" si="1"/>
        <v>406</v>
      </c>
      <c r="B407" s="7" t="s">
        <v>119</v>
      </c>
      <c r="C407" s="6" t="s">
        <v>16</v>
      </c>
      <c r="D407" s="10" t="s">
        <v>749</v>
      </c>
      <c r="E407" s="9" t="s">
        <v>750</v>
      </c>
      <c r="F407" s="6" t="s">
        <v>19</v>
      </c>
      <c r="G407" s="6" t="s">
        <v>20</v>
      </c>
      <c r="H407" s="6" t="s">
        <v>21</v>
      </c>
      <c r="I407" s="6" t="s">
        <v>29</v>
      </c>
      <c r="J407" s="6">
        <v>0.0</v>
      </c>
      <c r="K407" s="6">
        <v>1.0</v>
      </c>
      <c r="L407" s="6">
        <v>0.0</v>
      </c>
      <c r="M407" s="6">
        <v>0.0</v>
      </c>
      <c r="N407" s="6">
        <v>0.0</v>
      </c>
      <c r="O407" s="6" t="s">
        <v>22</v>
      </c>
    </row>
    <row r="408" ht="15.75" customHeight="1">
      <c r="A408" s="6">
        <f t="shared" si="1"/>
        <v>407</v>
      </c>
      <c r="B408" s="7" t="s">
        <v>119</v>
      </c>
      <c r="C408" s="6" t="s">
        <v>16</v>
      </c>
      <c r="D408" s="10" t="s">
        <v>751</v>
      </c>
      <c r="E408" s="9" t="s">
        <v>752</v>
      </c>
      <c r="F408" s="6" t="s">
        <v>19</v>
      </c>
      <c r="G408" s="6" t="s">
        <v>20</v>
      </c>
      <c r="H408" s="6" t="s">
        <v>21</v>
      </c>
      <c r="I408" s="6" t="s">
        <v>21</v>
      </c>
      <c r="J408" s="6">
        <v>0.0</v>
      </c>
      <c r="K408" s="6">
        <v>0.0</v>
      </c>
      <c r="L408" s="6">
        <v>0.0</v>
      </c>
      <c r="M408" s="6">
        <v>0.0</v>
      </c>
      <c r="N408" s="6">
        <v>0.0</v>
      </c>
      <c r="O408" s="6" t="s">
        <v>64</v>
      </c>
    </row>
    <row r="409" ht="15.75" customHeight="1">
      <c r="A409" s="6">
        <f t="shared" si="1"/>
        <v>408</v>
      </c>
      <c r="B409" s="7" t="s">
        <v>119</v>
      </c>
      <c r="C409" s="6" t="s">
        <v>16</v>
      </c>
      <c r="D409" s="10" t="s">
        <v>753</v>
      </c>
      <c r="E409" s="9" t="s">
        <v>754</v>
      </c>
      <c r="F409" s="6" t="s">
        <v>26</v>
      </c>
      <c r="G409" s="6" t="s">
        <v>20</v>
      </c>
      <c r="H409" s="6" t="s">
        <v>21</v>
      </c>
      <c r="I409" s="6" t="s">
        <v>21</v>
      </c>
      <c r="J409" s="6">
        <v>0.0</v>
      </c>
      <c r="K409" s="6">
        <v>0.0</v>
      </c>
      <c r="L409" s="6">
        <v>0.0</v>
      </c>
      <c r="M409" s="6">
        <v>0.0</v>
      </c>
      <c r="N409" s="6">
        <v>0.0</v>
      </c>
      <c r="O409" s="6" t="s">
        <v>22</v>
      </c>
    </row>
    <row r="410" ht="15.75" customHeight="1">
      <c r="A410" s="6">
        <f t="shared" si="1"/>
        <v>409</v>
      </c>
      <c r="B410" s="7" t="s">
        <v>119</v>
      </c>
      <c r="C410" s="6" t="s">
        <v>16</v>
      </c>
      <c r="D410" s="10" t="s">
        <v>755</v>
      </c>
      <c r="E410" s="9" t="s">
        <v>756</v>
      </c>
      <c r="F410" s="6" t="s">
        <v>26</v>
      </c>
      <c r="G410" s="6" t="s">
        <v>33</v>
      </c>
      <c r="H410" s="6" t="s">
        <v>21</v>
      </c>
      <c r="I410" s="6" t="s">
        <v>21</v>
      </c>
      <c r="J410" s="6">
        <v>0.0</v>
      </c>
      <c r="K410" s="6">
        <v>0.0</v>
      </c>
      <c r="L410" s="6">
        <v>0.0</v>
      </c>
      <c r="M410" s="6">
        <v>0.0</v>
      </c>
      <c r="N410" s="6">
        <v>1.0</v>
      </c>
      <c r="O410" s="6" t="s">
        <v>22</v>
      </c>
    </row>
    <row r="411" ht="15.75" customHeight="1">
      <c r="A411" s="6">
        <f t="shared" si="1"/>
        <v>410</v>
      </c>
      <c r="B411" s="7" t="s">
        <v>119</v>
      </c>
      <c r="C411" s="6" t="s">
        <v>16</v>
      </c>
      <c r="D411" s="10" t="s">
        <v>757</v>
      </c>
      <c r="E411" s="9" t="s">
        <v>758</v>
      </c>
      <c r="F411" s="6" t="s">
        <v>28</v>
      </c>
      <c r="G411" s="6" t="s">
        <v>35</v>
      </c>
      <c r="H411" s="6" t="s">
        <v>24</v>
      </c>
      <c r="I411" s="6" t="s">
        <v>21</v>
      </c>
      <c r="J411" s="6">
        <v>1.0</v>
      </c>
      <c r="K411" s="6">
        <v>1.0</v>
      </c>
      <c r="L411" s="6">
        <v>0.0</v>
      </c>
      <c r="M411" s="6">
        <v>0.0</v>
      </c>
      <c r="N411" s="6">
        <v>0.0</v>
      </c>
      <c r="O411" s="6" t="s">
        <v>22</v>
      </c>
    </row>
    <row r="412" ht="15.75" customHeight="1">
      <c r="A412" s="6">
        <f t="shared" si="1"/>
        <v>411</v>
      </c>
      <c r="B412" s="7" t="s">
        <v>119</v>
      </c>
      <c r="C412" s="6" t="s">
        <v>16</v>
      </c>
      <c r="D412" s="10" t="s">
        <v>759</v>
      </c>
      <c r="E412" s="9" t="s">
        <v>760</v>
      </c>
      <c r="F412" s="6" t="s">
        <v>28</v>
      </c>
      <c r="G412" s="6" t="s">
        <v>20</v>
      </c>
      <c r="H412" s="6" t="s">
        <v>21</v>
      </c>
      <c r="I412" s="6" t="s">
        <v>21</v>
      </c>
      <c r="J412" s="6">
        <v>0.0</v>
      </c>
      <c r="K412" s="6">
        <v>1.0</v>
      </c>
      <c r="L412" s="6">
        <v>0.0</v>
      </c>
      <c r="M412" s="6">
        <v>1.0</v>
      </c>
      <c r="N412" s="6">
        <v>1.0</v>
      </c>
      <c r="O412" s="6" t="s">
        <v>22</v>
      </c>
    </row>
    <row r="413" ht="15.75" customHeight="1">
      <c r="A413" s="6">
        <f t="shared" si="1"/>
        <v>412</v>
      </c>
      <c r="B413" s="7" t="s">
        <v>119</v>
      </c>
      <c r="C413" s="6" t="s">
        <v>16</v>
      </c>
      <c r="D413" s="10" t="s">
        <v>761</v>
      </c>
      <c r="E413" s="9" t="s">
        <v>762</v>
      </c>
      <c r="F413" s="6" t="s">
        <v>26</v>
      </c>
      <c r="G413" s="6" t="s">
        <v>20</v>
      </c>
      <c r="H413" s="6" t="s">
        <v>24</v>
      </c>
      <c r="I413" s="6" t="s">
        <v>21</v>
      </c>
      <c r="J413" s="6">
        <v>0.0</v>
      </c>
      <c r="K413" s="6">
        <v>1.0</v>
      </c>
      <c r="L413" s="6">
        <v>0.0</v>
      </c>
      <c r="M413" s="6">
        <v>0.0</v>
      </c>
      <c r="N413" s="6">
        <v>0.0</v>
      </c>
      <c r="O413" s="6" t="s">
        <v>22</v>
      </c>
    </row>
    <row r="414" ht="15.75" customHeight="1">
      <c r="A414" s="6">
        <f t="shared" si="1"/>
        <v>413</v>
      </c>
      <c r="B414" s="7" t="s">
        <v>119</v>
      </c>
      <c r="C414" s="6" t="s">
        <v>16</v>
      </c>
      <c r="D414" s="10" t="s">
        <v>763</v>
      </c>
      <c r="E414" s="9" t="s">
        <v>764</v>
      </c>
      <c r="F414" s="6" t="s">
        <v>28</v>
      </c>
      <c r="G414" s="6" t="s">
        <v>20</v>
      </c>
      <c r="H414" s="6" t="s">
        <v>21</v>
      </c>
      <c r="I414" s="6" t="s">
        <v>21</v>
      </c>
      <c r="J414" s="6">
        <v>0.0</v>
      </c>
      <c r="K414" s="6">
        <v>0.0</v>
      </c>
      <c r="L414" s="6">
        <v>0.0</v>
      </c>
      <c r="M414" s="6">
        <v>0.0</v>
      </c>
      <c r="N414" s="6">
        <v>0.0</v>
      </c>
      <c r="O414" s="6" t="s">
        <v>22</v>
      </c>
    </row>
    <row r="415" ht="15.75" customHeight="1">
      <c r="A415" s="6">
        <f t="shared" si="1"/>
        <v>414</v>
      </c>
      <c r="B415" s="7" t="s">
        <v>119</v>
      </c>
      <c r="C415" s="6" t="s">
        <v>16</v>
      </c>
      <c r="D415" s="10" t="s">
        <v>765</v>
      </c>
      <c r="E415" s="9" t="s">
        <v>766</v>
      </c>
      <c r="F415" s="6" t="s">
        <v>28</v>
      </c>
      <c r="G415" s="6" t="s">
        <v>33</v>
      </c>
      <c r="H415" s="6" t="s">
        <v>24</v>
      </c>
      <c r="I415" s="6" t="s">
        <v>21</v>
      </c>
      <c r="J415" s="6">
        <v>0.0</v>
      </c>
      <c r="K415" s="6">
        <v>1.0</v>
      </c>
      <c r="L415" s="6">
        <v>0.0</v>
      </c>
      <c r="M415" s="6">
        <v>0.0</v>
      </c>
      <c r="N415" s="6">
        <v>1.0</v>
      </c>
      <c r="O415" s="6" t="s">
        <v>22</v>
      </c>
    </row>
    <row r="416" ht="15.75" customHeight="1">
      <c r="A416" s="6">
        <f t="shared" si="1"/>
        <v>415</v>
      </c>
      <c r="B416" s="7" t="s">
        <v>119</v>
      </c>
      <c r="C416" s="6" t="s">
        <v>16</v>
      </c>
      <c r="D416" s="10" t="s">
        <v>767</v>
      </c>
      <c r="E416" s="9" t="s">
        <v>768</v>
      </c>
      <c r="F416" s="6" t="s">
        <v>28</v>
      </c>
      <c r="G416" s="6" t="s">
        <v>20</v>
      </c>
      <c r="H416" s="6" t="s">
        <v>21</v>
      </c>
      <c r="I416" s="6" t="s">
        <v>21</v>
      </c>
      <c r="J416" s="6">
        <v>0.0</v>
      </c>
      <c r="K416" s="6">
        <v>0.0</v>
      </c>
      <c r="L416" s="6">
        <v>0.0</v>
      </c>
      <c r="M416" s="6">
        <v>0.0</v>
      </c>
      <c r="N416" s="6">
        <v>0.0</v>
      </c>
      <c r="O416" s="6" t="s">
        <v>22</v>
      </c>
    </row>
    <row r="417" ht="15.75" customHeight="1">
      <c r="A417" s="6">
        <f t="shared" si="1"/>
        <v>416</v>
      </c>
      <c r="B417" s="7" t="s">
        <v>119</v>
      </c>
      <c r="C417" s="6" t="s">
        <v>16</v>
      </c>
      <c r="D417" s="10" t="s">
        <v>769</v>
      </c>
      <c r="E417" s="9" t="s">
        <v>770</v>
      </c>
      <c r="F417" s="6" t="s">
        <v>19</v>
      </c>
      <c r="G417" s="6" t="s">
        <v>20</v>
      </c>
      <c r="H417" s="6" t="s">
        <v>21</v>
      </c>
      <c r="I417" s="6" t="s">
        <v>21</v>
      </c>
      <c r="J417" s="6">
        <v>0.0</v>
      </c>
      <c r="K417" s="6">
        <v>0.0</v>
      </c>
      <c r="L417" s="6">
        <v>0.0</v>
      </c>
      <c r="M417" s="6">
        <v>0.0</v>
      </c>
      <c r="N417" s="6">
        <v>0.0</v>
      </c>
      <c r="O417" s="6" t="s">
        <v>22</v>
      </c>
    </row>
    <row r="418" ht="15.75" customHeight="1">
      <c r="A418" s="6">
        <f t="shared" si="1"/>
        <v>417</v>
      </c>
      <c r="B418" s="7" t="s">
        <v>119</v>
      </c>
      <c r="C418" s="6" t="s">
        <v>16</v>
      </c>
      <c r="D418" s="10" t="s">
        <v>771</v>
      </c>
      <c r="E418" s="9" t="s">
        <v>772</v>
      </c>
      <c r="F418" s="6" t="s">
        <v>26</v>
      </c>
      <c r="G418" s="6" t="s">
        <v>35</v>
      </c>
      <c r="H418" s="6" t="s">
        <v>24</v>
      </c>
      <c r="I418" s="6" t="s">
        <v>21</v>
      </c>
      <c r="J418" s="6">
        <v>1.0</v>
      </c>
      <c r="K418" s="6">
        <v>1.0</v>
      </c>
      <c r="L418" s="6">
        <v>0.0</v>
      </c>
      <c r="M418" s="6">
        <v>0.0</v>
      </c>
      <c r="N418" s="6">
        <v>0.0</v>
      </c>
      <c r="O418" s="6" t="s">
        <v>22</v>
      </c>
    </row>
    <row r="419" ht="15.75" customHeight="1">
      <c r="A419" s="6">
        <f t="shared" si="1"/>
        <v>418</v>
      </c>
      <c r="B419" s="7" t="s">
        <v>119</v>
      </c>
      <c r="C419" s="6" t="s">
        <v>16</v>
      </c>
      <c r="D419" s="10" t="s">
        <v>773</v>
      </c>
      <c r="E419" s="9" t="s">
        <v>774</v>
      </c>
      <c r="F419" s="6" t="s">
        <v>28</v>
      </c>
      <c r="G419" s="6" t="s">
        <v>35</v>
      </c>
      <c r="H419" s="6" t="s">
        <v>24</v>
      </c>
      <c r="I419" s="6" t="s">
        <v>21</v>
      </c>
      <c r="J419" s="6">
        <v>1.0</v>
      </c>
      <c r="K419" s="6">
        <v>1.0</v>
      </c>
      <c r="L419" s="6">
        <v>0.0</v>
      </c>
      <c r="M419" s="6">
        <v>0.0</v>
      </c>
      <c r="N419" s="6">
        <v>0.0</v>
      </c>
      <c r="O419" s="6" t="s">
        <v>22</v>
      </c>
    </row>
    <row r="420" ht="15.75" customHeight="1">
      <c r="A420" s="6">
        <f t="shared" si="1"/>
        <v>419</v>
      </c>
      <c r="B420" s="7" t="s">
        <v>119</v>
      </c>
      <c r="C420" s="6" t="s">
        <v>16</v>
      </c>
      <c r="D420" s="10" t="s">
        <v>775</v>
      </c>
      <c r="E420" s="9" t="s">
        <v>776</v>
      </c>
      <c r="F420" s="6" t="s">
        <v>26</v>
      </c>
      <c r="G420" s="6" t="s">
        <v>20</v>
      </c>
      <c r="H420" s="6" t="s">
        <v>21</v>
      </c>
      <c r="I420" s="6" t="s">
        <v>21</v>
      </c>
      <c r="J420" s="6">
        <v>0.0</v>
      </c>
      <c r="K420" s="6">
        <v>0.0</v>
      </c>
      <c r="L420" s="6">
        <v>0.0</v>
      </c>
      <c r="M420" s="6">
        <v>0.0</v>
      </c>
      <c r="N420" s="6">
        <v>0.0</v>
      </c>
      <c r="O420" s="6" t="s">
        <v>22</v>
      </c>
    </row>
    <row r="421" ht="15.75" customHeight="1">
      <c r="A421" s="6">
        <f t="shared" si="1"/>
        <v>420</v>
      </c>
      <c r="B421" s="7" t="s">
        <v>119</v>
      </c>
      <c r="C421" s="6" t="s">
        <v>16</v>
      </c>
      <c r="D421" s="10" t="s">
        <v>777</v>
      </c>
      <c r="E421" s="9" t="s">
        <v>778</v>
      </c>
      <c r="F421" s="6" t="s">
        <v>26</v>
      </c>
      <c r="G421" s="6" t="s">
        <v>20</v>
      </c>
      <c r="H421" s="6" t="s">
        <v>21</v>
      </c>
      <c r="I421" s="6" t="s">
        <v>21</v>
      </c>
      <c r="J421" s="6">
        <v>0.0</v>
      </c>
      <c r="K421" s="6">
        <v>0.0</v>
      </c>
      <c r="L421" s="6">
        <v>0.0</v>
      </c>
      <c r="M421" s="6">
        <v>0.0</v>
      </c>
      <c r="N421" s="6">
        <v>0.0</v>
      </c>
      <c r="O421" s="6" t="s">
        <v>22</v>
      </c>
    </row>
    <row r="422" ht="15.75" customHeight="1">
      <c r="A422" s="6">
        <f t="shared" si="1"/>
        <v>421</v>
      </c>
      <c r="B422" s="7" t="s">
        <v>119</v>
      </c>
      <c r="C422" s="6" t="s">
        <v>16</v>
      </c>
      <c r="D422" s="10" t="s">
        <v>779</v>
      </c>
      <c r="E422" s="9" t="s">
        <v>780</v>
      </c>
      <c r="F422" s="6" t="s">
        <v>26</v>
      </c>
      <c r="G422" s="6" t="s">
        <v>20</v>
      </c>
      <c r="H422" s="6" t="s">
        <v>21</v>
      </c>
      <c r="I422" s="6" t="s">
        <v>21</v>
      </c>
      <c r="J422" s="6">
        <v>0.0</v>
      </c>
      <c r="K422" s="6">
        <v>0.0</v>
      </c>
      <c r="L422" s="6">
        <v>0.0</v>
      </c>
      <c r="M422" s="6">
        <v>0.0</v>
      </c>
      <c r="N422" s="6">
        <v>0.0</v>
      </c>
      <c r="O422" s="6" t="s">
        <v>22</v>
      </c>
    </row>
    <row r="423" ht="15.75" customHeight="1">
      <c r="A423" s="6">
        <f t="shared" si="1"/>
        <v>422</v>
      </c>
      <c r="B423" s="7" t="s">
        <v>119</v>
      </c>
      <c r="C423" s="6" t="s">
        <v>16</v>
      </c>
      <c r="D423" s="10" t="s">
        <v>781</v>
      </c>
      <c r="E423" s="9" t="s">
        <v>782</v>
      </c>
      <c r="F423" s="6" t="s">
        <v>19</v>
      </c>
      <c r="G423" s="6" t="s">
        <v>20</v>
      </c>
      <c r="H423" s="6" t="s">
        <v>21</v>
      </c>
      <c r="I423" s="6" t="s">
        <v>21</v>
      </c>
      <c r="J423" s="6">
        <v>0.0</v>
      </c>
      <c r="K423" s="6">
        <v>0.0</v>
      </c>
      <c r="L423" s="6">
        <v>0.0</v>
      </c>
      <c r="M423" s="6">
        <v>0.0</v>
      </c>
      <c r="N423" s="6">
        <v>0.0</v>
      </c>
      <c r="O423" s="6" t="s">
        <v>22</v>
      </c>
    </row>
    <row r="424" ht="15.75" customHeight="1">
      <c r="A424" s="6">
        <f t="shared" si="1"/>
        <v>423</v>
      </c>
      <c r="B424" s="7" t="s">
        <v>119</v>
      </c>
      <c r="C424" s="6" t="s">
        <v>16</v>
      </c>
      <c r="D424" s="10" t="s">
        <v>783</v>
      </c>
      <c r="E424" s="9" t="s">
        <v>784</v>
      </c>
      <c r="F424" s="6" t="s">
        <v>19</v>
      </c>
      <c r="G424" s="6" t="s">
        <v>35</v>
      </c>
      <c r="H424" s="6" t="s">
        <v>21</v>
      </c>
      <c r="I424" s="6" t="s">
        <v>24</v>
      </c>
      <c r="J424" s="6">
        <v>1.0</v>
      </c>
      <c r="K424" s="6">
        <v>1.0</v>
      </c>
      <c r="L424" s="6">
        <v>0.0</v>
      </c>
      <c r="M424" s="6">
        <v>0.0</v>
      </c>
      <c r="N424" s="6">
        <v>0.0</v>
      </c>
      <c r="O424" s="6" t="s">
        <v>22</v>
      </c>
    </row>
    <row r="425" ht="15.75" customHeight="1">
      <c r="A425" s="6">
        <f t="shared" si="1"/>
        <v>424</v>
      </c>
      <c r="B425" s="7" t="s">
        <v>119</v>
      </c>
      <c r="C425" s="6" t="s">
        <v>16</v>
      </c>
      <c r="D425" s="10" t="s">
        <v>785</v>
      </c>
      <c r="E425" s="9" t="s">
        <v>786</v>
      </c>
      <c r="F425" s="6" t="s">
        <v>28</v>
      </c>
      <c r="G425" s="6" t="s">
        <v>35</v>
      </c>
      <c r="H425" s="6" t="s">
        <v>24</v>
      </c>
      <c r="I425" s="6" t="s">
        <v>21</v>
      </c>
      <c r="J425" s="6">
        <v>1.0</v>
      </c>
      <c r="K425" s="6">
        <v>1.0</v>
      </c>
      <c r="L425" s="6">
        <v>0.0</v>
      </c>
      <c r="M425" s="6">
        <v>0.0</v>
      </c>
      <c r="N425" s="6">
        <v>0.0</v>
      </c>
      <c r="O425" s="6" t="s">
        <v>22</v>
      </c>
    </row>
    <row r="426" ht="15.75" customHeight="1">
      <c r="A426" s="6">
        <f t="shared" si="1"/>
        <v>425</v>
      </c>
      <c r="B426" s="7" t="s">
        <v>119</v>
      </c>
      <c r="C426" s="6" t="s">
        <v>16</v>
      </c>
      <c r="D426" s="10" t="s">
        <v>787</v>
      </c>
      <c r="E426" s="9" t="s">
        <v>788</v>
      </c>
      <c r="F426" s="6" t="s">
        <v>19</v>
      </c>
      <c r="G426" s="6" t="s">
        <v>20</v>
      </c>
      <c r="H426" s="6" t="s">
        <v>21</v>
      </c>
      <c r="I426" s="6" t="s">
        <v>21</v>
      </c>
      <c r="J426" s="6">
        <v>0.0</v>
      </c>
      <c r="K426" s="6">
        <v>0.0</v>
      </c>
      <c r="L426" s="6">
        <v>0.0</v>
      </c>
      <c r="M426" s="6">
        <v>0.0</v>
      </c>
      <c r="N426" s="6">
        <v>0.0</v>
      </c>
      <c r="O426" s="6" t="s">
        <v>22</v>
      </c>
    </row>
    <row r="427" ht="15.75" customHeight="1">
      <c r="A427" s="6">
        <f t="shared" si="1"/>
        <v>426</v>
      </c>
      <c r="B427" s="7" t="s">
        <v>119</v>
      </c>
      <c r="C427" s="6" t="s">
        <v>16</v>
      </c>
      <c r="D427" s="10" t="s">
        <v>789</v>
      </c>
      <c r="E427" s="9" t="s">
        <v>790</v>
      </c>
      <c r="F427" s="6" t="s">
        <v>19</v>
      </c>
      <c r="G427" s="6" t="s">
        <v>35</v>
      </c>
      <c r="H427" s="6" t="s">
        <v>24</v>
      </c>
      <c r="I427" s="6" t="s">
        <v>21</v>
      </c>
      <c r="J427" s="6">
        <v>1.0</v>
      </c>
      <c r="K427" s="6">
        <v>1.0</v>
      </c>
      <c r="L427" s="6">
        <v>0.0</v>
      </c>
      <c r="M427" s="6">
        <v>0.0</v>
      </c>
      <c r="N427" s="6">
        <v>0.0</v>
      </c>
      <c r="O427" s="6" t="s">
        <v>22</v>
      </c>
    </row>
    <row r="428" ht="15.75" customHeight="1">
      <c r="A428" s="6">
        <f t="shared" si="1"/>
        <v>427</v>
      </c>
      <c r="B428" s="7" t="s">
        <v>119</v>
      </c>
      <c r="C428" s="6" t="s">
        <v>16</v>
      </c>
      <c r="D428" s="10" t="s">
        <v>791</v>
      </c>
      <c r="E428" s="9" t="s">
        <v>792</v>
      </c>
      <c r="F428" s="6" t="s">
        <v>19</v>
      </c>
      <c r="G428" s="6" t="s">
        <v>20</v>
      </c>
      <c r="H428" s="6" t="s">
        <v>21</v>
      </c>
      <c r="I428" s="6" t="s">
        <v>21</v>
      </c>
      <c r="J428" s="6">
        <v>0.0</v>
      </c>
      <c r="K428" s="6">
        <v>0.0</v>
      </c>
      <c r="L428" s="6">
        <v>0.0</v>
      </c>
      <c r="M428" s="6">
        <v>0.0</v>
      </c>
      <c r="N428" s="6">
        <v>0.0</v>
      </c>
      <c r="O428" s="6" t="s">
        <v>22</v>
      </c>
    </row>
    <row r="429" ht="15.75" customHeight="1">
      <c r="A429" s="6">
        <f t="shared" si="1"/>
        <v>428</v>
      </c>
      <c r="B429" s="7" t="s">
        <v>119</v>
      </c>
      <c r="C429" s="6" t="s">
        <v>16</v>
      </c>
      <c r="D429" s="10" t="s">
        <v>793</v>
      </c>
      <c r="E429" s="9" t="s">
        <v>794</v>
      </c>
      <c r="F429" s="6" t="s">
        <v>19</v>
      </c>
      <c r="G429" s="6" t="s">
        <v>20</v>
      </c>
      <c r="H429" s="6" t="s">
        <v>21</v>
      </c>
      <c r="I429" s="6" t="s">
        <v>21</v>
      </c>
      <c r="J429" s="6">
        <v>0.0</v>
      </c>
      <c r="K429" s="6">
        <v>0.0</v>
      </c>
      <c r="L429" s="6">
        <v>0.0</v>
      </c>
      <c r="M429" s="6">
        <v>0.0</v>
      </c>
      <c r="N429" s="6">
        <v>0.0</v>
      </c>
      <c r="O429" s="6" t="s">
        <v>22</v>
      </c>
    </row>
    <row r="430" ht="15.75" customHeight="1">
      <c r="A430" s="6">
        <f t="shared" si="1"/>
        <v>429</v>
      </c>
      <c r="B430" s="7" t="s">
        <v>119</v>
      </c>
      <c r="C430" s="6" t="s">
        <v>16</v>
      </c>
      <c r="D430" s="10" t="s">
        <v>795</v>
      </c>
      <c r="E430" s="9" t="s">
        <v>796</v>
      </c>
      <c r="F430" s="6" t="s">
        <v>28</v>
      </c>
      <c r="G430" s="6" t="s">
        <v>20</v>
      </c>
      <c r="H430" s="6" t="s">
        <v>24</v>
      </c>
      <c r="I430" s="6" t="s">
        <v>21</v>
      </c>
      <c r="J430" s="6">
        <v>0.0</v>
      </c>
      <c r="K430" s="6">
        <v>1.0</v>
      </c>
      <c r="L430" s="6">
        <v>0.0</v>
      </c>
      <c r="M430" s="6">
        <v>0.0</v>
      </c>
      <c r="N430" s="6">
        <v>0.0</v>
      </c>
      <c r="O430" s="6" t="s">
        <v>22</v>
      </c>
    </row>
    <row r="431" ht="15.75" customHeight="1">
      <c r="A431" s="6">
        <f t="shared" si="1"/>
        <v>430</v>
      </c>
      <c r="B431" s="7" t="s">
        <v>119</v>
      </c>
      <c r="C431" s="6" t="s">
        <v>16</v>
      </c>
      <c r="D431" s="10" t="s">
        <v>797</v>
      </c>
      <c r="E431" s="9" t="s">
        <v>798</v>
      </c>
      <c r="F431" s="6" t="s">
        <v>19</v>
      </c>
      <c r="G431" s="6" t="s">
        <v>20</v>
      </c>
      <c r="H431" s="6" t="s">
        <v>21</v>
      </c>
      <c r="I431" s="6" t="s">
        <v>21</v>
      </c>
      <c r="J431" s="6">
        <v>0.0</v>
      </c>
      <c r="K431" s="6">
        <v>0.0</v>
      </c>
      <c r="L431" s="6">
        <v>0.0</v>
      </c>
      <c r="M431" s="6">
        <v>0.0</v>
      </c>
      <c r="N431" s="6">
        <v>0.0</v>
      </c>
      <c r="O431" s="6" t="s">
        <v>22</v>
      </c>
    </row>
    <row r="432" ht="15.75" customHeight="1">
      <c r="A432" s="6">
        <f t="shared" si="1"/>
        <v>431</v>
      </c>
      <c r="B432" s="7" t="s">
        <v>119</v>
      </c>
      <c r="C432" s="6" t="s">
        <v>16</v>
      </c>
      <c r="D432" s="10" t="s">
        <v>799</v>
      </c>
      <c r="E432" s="9" t="s">
        <v>800</v>
      </c>
      <c r="F432" s="6" t="s">
        <v>26</v>
      </c>
      <c r="G432" s="6" t="s">
        <v>33</v>
      </c>
      <c r="H432" s="6" t="s">
        <v>24</v>
      </c>
      <c r="I432" s="6" t="s">
        <v>21</v>
      </c>
      <c r="J432" s="6">
        <v>0.0</v>
      </c>
      <c r="K432" s="6">
        <v>1.0</v>
      </c>
      <c r="L432" s="6">
        <v>0.0</v>
      </c>
      <c r="M432" s="6">
        <v>1.0</v>
      </c>
      <c r="N432" s="6">
        <v>1.0</v>
      </c>
      <c r="O432" s="6" t="s">
        <v>22</v>
      </c>
    </row>
    <row r="433" ht="15.75" customHeight="1">
      <c r="A433" s="6">
        <f t="shared" si="1"/>
        <v>432</v>
      </c>
      <c r="B433" s="7" t="s">
        <v>119</v>
      </c>
      <c r="C433" s="6" t="s">
        <v>16</v>
      </c>
      <c r="D433" s="10" t="s">
        <v>801</v>
      </c>
      <c r="E433" s="9" t="s">
        <v>802</v>
      </c>
      <c r="F433" s="6" t="s">
        <v>19</v>
      </c>
      <c r="G433" s="6" t="s">
        <v>20</v>
      </c>
      <c r="H433" s="6" t="s">
        <v>21</v>
      </c>
      <c r="I433" s="6" t="s">
        <v>21</v>
      </c>
      <c r="J433" s="6">
        <v>0.0</v>
      </c>
      <c r="K433" s="6">
        <v>0.0</v>
      </c>
      <c r="L433" s="6">
        <v>0.0</v>
      </c>
      <c r="M433" s="6">
        <v>0.0</v>
      </c>
      <c r="N433" s="6">
        <v>0.0</v>
      </c>
      <c r="O433" s="6" t="s">
        <v>22</v>
      </c>
    </row>
    <row r="434" ht="15.75" customHeight="1">
      <c r="A434" s="6">
        <f t="shared" si="1"/>
        <v>433</v>
      </c>
      <c r="B434" s="7" t="s">
        <v>119</v>
      </c>
      <c r="C434" s="6" t="s">
        <v>16</v>
      </c>
      <c r="D434" s="10" t="s">
        <v>803</v>
      </c>
      <c r="E434" s="9" t="s">
        <v>804</v>
      </c>
      <c r="F434" s="6" t="s">
        <v>19</v>
      </c>
      <c r="G434" s="6" t="s">
        <v>20</v>
      </c>
      <c r="H434" s="6" t="s">
        <v>21</v>
      </c>
      <c r="I434" s="6" t="s">
        <v>21</v>
      </c>
      <c r="J434" s="6">
        <v>0.0</v>
      </c>
      <c r="K434" s="6">
        <v>1.0</v>
      </c>
      <c r="L434" s="6">
        <v>0.0</v>
      </c>
      <c r="M434" s="6">
        <v>0.0</v>
      </c>
      <c r="N434" s="6">
        <v>0.0</v>
      </c>
      <c r="O434" s="6" t="s">
        <v>22</v>
      </c>
    </row>
    <row r="435" ht="15.75" customHeight="1">
      <c r="A435" s="6">
        <f t="shared" si="1"/>
        <v>434</v>
      </c>
      <c r="B435" s="7" t="s">
        <v>119</v>
      </c>
      <c r="C435" s="6" t="s">
        <v>16</v>
      </c>
      <c r="D435" s="10" t="s">
        <v>805</v>
      </c>
      <c r="E435" s="9" t="s">
        <v>806</v>
      </c>
      <c r="F435" s="6" t="s">
        <v>19</v>
      </c>
      <c r="G435" s="6" t="s">
        <v>20</v>
      </c>
      <c r="H435" s="6" t="s">
        <v>21</v>
      </c>
      <c r="I435" s="6" t="s">
        <v>21</v>
      </c>
      <c r="J435" s="6">
        <v>0.0</v>
      </c>
      <c r="K435" s="6">
        <v>0.0</v>
      </c>
      <c r="L435" s="6">
        <v>0.0</v>
      </c>
      <c r="M435" s="6">
        <v>0.0</v>
      </c>
      <c r="N435" s="6">
        <v>0.0</v>
      </c>
      <c r="O435" s="6" t="s">
        <v>22</v>
      </c>
    </row>
    <row r="436" ht="15.75" customHeight="1">
      <c r="A436" s="6">
        <f t="shared" si="1"/>
        <v>435</v>
      </c>
      <c r="B436" s="7" t="s">
        <v>119</v>
      </c>
      <c r="C436" s="6" t="s">
        <v>16</v>
      </c>
      <c r="D436" s="10" t="s">
        <v>807</v>
      </c>
      <c r="E436" s="9" t="s">
        <v>808</v>
      </c>
      <c r="F436" s="6" t="s">
        <v>26</v>
      </c>
      <c r="G436" s="6" t="s">
        <v>20</v>
      </c>
      <c r="H436" s="6" t="s">
        <v>21</v>
      </c>
      <c r="I436" s="6" t="s">
        <v>21</v>
      </c>
      <c r="J436" s="6">
        <v>0.0</v>
      </c>
      <c r="K436" s="6">
        <v>0.0</v>
      </c>
      <c r="L436" s="6">
        <v>0.0</v>
      </c>
      <c r="M436" s="6">
        <v>0.0</v>
      </c>
      <c r="N436" s="6">
        <v>0.0</v>
      </c>
      <c r="O436" s="6" t="s">
        <v>22</v>
      </c>
    </row>
    <row r="437" ht="15.75" customHeight="1">
      <c r="A437" s="6">
        <f t="shared" si="1"/>
        <v>436</v>
      </c>
      <c r="B437" s="7" t="s">
        <v>119</v>
      </c>
      <c r="C437" s="6" t="s">
        <v>16</v>
      </c>
      <c r="D437" s="10" t="s">
        <v>809</v>
      </c>
      <c r="E437" s="9" t="s">
        <v>810</v>
      </c>
      <c r="F437" s="6" t="s">
        <v>26</v>
      </c>
      <c r="G437" s="6" t="s">
        <v>20</v>
      </c>
      <c r="H437" s="6" t="s">
        <v>21</v>
      </c>
      <c r="I437" s="6" t="s">
        <v>21</v>
      </c>
      <c r="J437" s="6">
        <v>0.0</v>
      </c>
      <c r="K437" s="6">
        <v>0.0</v>
      </c>
      <c r="L437" s="6">
        <v>0.0</v>
      </c>
      <c r="M437" s="6">
        <v>0.0</v>
      </c>
      <c r="N437" s="6">
        <v>0.0</v>
      </c>
      <c r="O437" s="6" t="s">
        <v>22</v>
      </c>
    </row>
    <row r="438" ht="15.75" customHeight="1">
      <c r="A438" s="6">
        <f t="shared" si="1"/>
        <v>437</v>
      </c>
      <c r="B438" s="7" t="s">
        <v>119</v>
      </c>
      <c r="C438" s="6" t="s">
        <v>16</v>
      </c>
      <c r="D438" s="10" t="s">
        <v>811</v>
      </c>
      <c r="E438" s="9" t="s">
        <v>812</v>
      </c>
      <c r="F438" s="6" t="s">
        <v>26</v>
      </c>
      <c r="G438" s="6" t="s">
        <v>20</v>
      </c>
      <c r="H438" s="6" t="s">
        <v>24</v>
      </c>
      <c r="I438" s="6" t="s">
        <v>21</v>
      </c>
      <c r="J438" s="6">
        <v>0.0</v>
      </c>
      <c r="K438" s="6">
        <v>1.0</v>
      </c>
      <c r="L438" s="6">
        <v>0.0</v>
      </c>
      <c r="M438" s="6">
        <v>0.0</v>
      </c>
      <c r="N438" s="6">
        <v>0.0</v>
      </c>
      <c r="O438" s="6" t="s">
        <v>22</v>
      </c>
    </row>
    <row r="439" ht="15.75" customHeight="1">
      <c r="A439" s="6">
        <f t="shared" si="1"/>
        <v>438</v>
      </c>
      <c r="B439" s="7" t="s">
        <v>119</v>
      </c>
      <c r="C439" s="6" t="s">
        <v>16</v>
      </c>
      <c r="D439" s="10" t="s">
        <v>813</v>
      </c>
      <c r="E439" s="9" t="s">
        <v>814</v>
      </c>
      <c r="F439" s="6" t="s">
        <v>19</v>
      </c>
      <c r="G439" s="6" t="s">
        <v>20</v>
      </c>
      <c r="H439" s="6" t="s">
        <v>21</v>
      </c>
      <c r="I439" s="6" t="s">
        <v>21</v>
      </c>
      <c r="J439" s="6">
        <v>0.0</v>
      </c>
      <c r="K439" s="6">
        <v>0.0</v>
      </c>
      <c r="L439" s="6">
        <v>0.0</v>
      </c>
      <c r="M439" s="6">
        <v>0.0</v>
      </c>
      <c r="N439" s="6">
        <v>0.0</v>
      </c>
      <c r="O439" s="6" t="s">
        <v>22</v>
      </c>
    </row>
    <row r="440" ht="15.75" customHeight="1">
      <c r="A440" s="6">
        <f t="shared" si="1"/>
        <v>439</v>
      </c>
      <c r="B440" s="7" t="s">
        <v>119</v>
      </c>
      <c r="C440" s="6" t="s">
        <v>16</v>
      </c>
      <c r="D440" s="10" t="s">
        <v>815</v>
      </c>
      <c r="E440" s="9" t="s">
        <v>816</v>
      </c>
      <c r="F440" s="6" t="s">
        <v>19</v>
      </c>
      <c r="G440" s="6" t="s">
        <v>20</v>
      </c>
      <c r="H440" s="6" t="s">
        <v>21</v>
      </c>
      <c r="I440" s="6" t="s">
        <v>21</v>
      </c>
      <c r="J440" s="6">
        <v>0.0</v>
      </c>
      <c r="K440" s="6">
        <v>0.0</v>
      </c>
      <c r="L440" s="6">
        <v>0.0</v>
      </c>
      <c r="M440" s="6">
        <v>0.0</v>
      </c>
      <c r="N440" s="6">
        <v>0.0</v>
      </c>
      <c r="O440" s="6" t="s">
        <v>22</v>
      </c>
    </row>
    <row r="441" ht="15.75" customHeight="1">
      <c r="A441" s="6">
        <f t="shared" si="1"/>
        <v>440</v>
      </c>
      <c r="B441" s="7" t="s">
        <v>119</v>
      </c>
      <c r="C441" s="6" t="s">
        <v>16</v>
      </c>
      <c r="D441" s="10" t="s">
        <v>817</v>
      </c>
      <c r="E441" s="9" t="s">
        <v>818</v>
      </c>
      <c r="F441" s="6" t="s">
        <v>28</v>
      </c>
      <c r="G441" s="6" t="s">
        <v>20</v>
      </c>
      <c r="H441" s="6" t="s">
        <v>21</v>
      </c>
      <c r="I441" s="6" t="s">
        <v>21</v>
      </c>
      <c r="J441" s="6">
        <v>0.0</v>
      </c>
      <c r="K441" s="6">
        <v>1.0</v>
      </c>
      <c r="L441" s="6">
        <v>0.0</v>
      </c>
      <c r="M441" s="6">
        <v>1.0</v>
      </c>
      <c r="N441" s="6">
        <v>0.0</v>
      </c>
      <c r="O441" s="6" t="s">
        <v>22</v>
      </c>
    </row>
    <row r="442" ht="15.75" customHeight="1">
      <c r="A442" s="6">
        <f t="shared" si="1"/>
        <v>441</v>
      </c>
      <c r="B442" s="7" t="s">
        <v>119</v>
      </c>
      <c r="C442" s="6" t="s">
        <v>16</v>
      </c>
      <c r="D442" s="10" t="s">
        <v>819</v>
      </c>
      <c r="E442" s="9" t="s">
        <v>820</v>
      </c>
      <c r="F442" s="6" t="s">
        <v>26</v>
      </c>
      <c r="G442" s="6" t="s">
        <v>20</v>
      </c>
      <c r="H442" s="6" t="s">
        <v>21</v>
      </c>
      <c r="I442" s="6" t="s">
        <v>21</v>
      </c>
      <c r="J442" s="6">
        <v>0.0</v>
      </c>
      <c r="K442" s="6">
        <v>0.0</v>
      </c>
      <c r="L442" s="6">
        <v>0.0</v>
      </c>
      <c r="M442" s="6">
        <v>0.0</v>
      </c>
      <c r="N442" s="6">
        <v>0.0</v>
      </c>
      <c r="O442" s="6" t="s">
        <v>22</v>
      </c>
    </row>
    <row r="443" ht="15.75" customHeight="1">
      <c r="A443" s="6">
        <f t="shared" si="1"/>
        <v>442</v>
      </c>
      <c r="B443" s="7" t="s">
        <v>119</v>
      </c>
      <c r="C443" s="6" t="s">
        <v>16</v>
      </c>
      <c r="D443" s="10" t="s">
        <v>821</v>
      </c>
      <c r="E443" s="9" t="s">
        <v>822</v>
      </c>
      <c r="F443" s="6" t="s">
        <v>28</v>
      </c>
      <c r="G443" s="6" t="s">
        <v>35</v>
      </c>
      <c r="H443" s="6" t="s">
        <v>24</v>
      </c>
      <c r="I443" s="6" t="s">
        <v>21</v>
      </c>
      <c r="J443" s="6">
        <v>1.0</v>
      </c>
      <c r="K443" s="6">
        <v>1.0</v>
      </c>
      <c r="L443" s="6">
        <v>0.0</v>
      </c>
      <c r="M443" s="6">
        <v>0.0</v>
      </c>
      <c r="N443" s="6">
        <v>0.0</v>
      </c>
      <c r="O443" s="6" t="s">
        <v>22</v>
      </c>
    </row>
    <row r="444" ht="15.75" customHeight="1">
      <c r="A444" s="6">
        <f t="shared" si="1"/>
        <v>443</v>
      </c>
      <c r="B444" s="7" t="s">
        <v>119</v>
      </c>
      <c r="C444" s="6" t="s">
        <v>16</v>
      </c>
      <c r="D444" s="10" t="s">
        <v>823</v>
      </c>
      <c r="E444" s="9" t="s">
        <v>824</v>
      </c>
      <c r="F444" s="6" t="s">
        <v>26</v>
      </c>
      <c r="G444" s="6" t="s">
        <v>35</v>
      </c>
      <c r="H444" s="6" t="s">
        <v>24</v>
      </c>
      <c r="I444" s="6" t="s">
        <v>21</v>
      </c>
      <c r="J444" s="6">
        <v>1.0</v>
      </c>
      <c r="K444" s="6">
        <v>1.0</v>
      </c>
      <c r="L444" s="6">
        <v>0.0</v>
      </c>
      <c r="M444" s="6">
        <v>0.0</v>
      </c>
      <c r="N444" s="6">
        <v>0.0</v>
      </c>
      <c r="O444" s="6" t="s">
        <v>22</v>
      </c>
    </row>
    <row r="445" ht="15.75" customHeight="1">
      <c r="A445" s="6">
        <f t="shared" si="1"/>
        <v>444</v>
      </c>
      <c r="B445" s="7" t="s">
        <v>119</v>
      </c>
      <c r="C445" s="6" t="s">
        <v>16</v>
      </c>
      <c r="D445" s="10" t="s">
        <v>825</v>
      </c>
      <c r="E445" s="9" t="s">
        <v>826</v>
      </c>
      <c r="F445" s="6" t="s">
        <v>19</v>
      </c>
      <c r="G445" s="6" t="s">
        <v>20</v>
      </c>
      <c r="H445" s="6" t="s">
        <v>21</v>
      </c>
      <c r="I445" s="6" t="s">
        <v>21</v>
      </c>
      <c r="J445" s="6">
        <v>0.0</v>
      </c>
      <c r="K445" s="6">
        <v>0.0</v>
      </c>
      <c r="L445" s="6">
        <v>0.0</v>
      </c>
      <c r="M445" s="6">
        <v>0.0</v>
      </c>
      <c r="N445" s="6">
        <v>0.0</v>
      </c>
      <c r="O445" s="6" t="s">
        <v>22</v>
      </c>
    </row>
    <row r="446" ht="15.75" customHeight="1">
      <c r="A446" s="6">
        <f t="shared" si="1"/>
        <v>445</v>
      </c>
      <c r="B446" s="7" t="s">
        <v>119</v>
      </c>
      <c r="C446" s="6" t="s">
        <v>16</v>
      </c>
      <c r="D446" s="10" t="s">
        <v>827</v>
      </c>
      <c r="E446" s="9" t="s">
        <v>828</v>
      </c>
      <c r="F446" s="6" t="s">
        <v>19</v>
      </c>
      <c r="G446" s="6" t="s">
        <v>20</v>
      </c>
      <c r="H446" s="6" t="s">
        <v>21</v>
      </c>
      <c r="I446" s="6" t="s">
        <v>21</v>
      </c>
      <c r="J446" s="6">
        <v>0.0</v>
      </c>
      <c r="K446" s="6">
        <v>0.0</v>
      </c>
      <c r="L446" s="6">
        <v>0.0</v>
      </c>
      <c r="M446" s="6">
        <v>0.0</v>
      </c>
      <c r="N446" s="6">
        <v>0.0</v>
      </c>
      <c r="O446" s="6" t="s">
        <v>22</v>
      </c>
    </row>
    <row r="447" ht="15.75" customHeight="1">
      <c r="A447" s="6">
        <f t="shared" si="1"/>
        <v>446</v>
      </c>
      <c r="B447" s="7" t="s">
        <v>119</v>
      </c>
      <c r="C447" s="6" t="s">
        <v>16</v>
      </c>
      <c r="D447" s="10" t="s">
        <v>829</v>
      </c>
      <c r="E447" s="9" t="s">
        <v>830</v>
      </c>
      <c r="F447" s="6" t="s">
        <v>26</v>
      </c>
      <c r="G447" s="6" t="s">
        <v>35</v>
      </c>
      <c r="H447" s="6" t="s">
        <v>24</v>
      </c>
      <c r="I447" s="6" t="s">
        <v>21</v>
      </c>
      <c r="J447" s="6">
        <v>1.0</v>
      </c>
      <c r="K447" s="6">
        <v>1.0</v>
      </c>
      <c r="L447" s="6">
        <v>0.0</v>
      </c>
      <c r="M447" s="6">
        <v>0.0</v>
      </c>
      <c r="N447" s="6">
        <v>0.0</v>
      </c>
      <c r="O447" s="6" t="s">
        <v>22</v>
      </c>
    </row>
    <row r="448" ht="15.75" customHeight="1">
      <c r="A448" s="6">
        <f t="shared" si="1"/>
        <v>447</v>
      </c>
      <c r="B448" s="7" t="s">
        <v>119</v>
      </c>
      <c r="C448" s="6" t="s">
        <v>16</v>
      </c>
      <c r="D448" s="10" t="s">
        <v>831</v>
      </c>
      <c r="E448" s="9" t="s">
        <v>832</v>
      </c>
      <c r="F448" s="6" t="s">
        <v>19</v>
      </c>
      <c r="G448" s="6" t="s">
        <v>20</v>
      </c>
      <c r="H448" s="6" t="s">
        <v>24</v>
      </c>
      <c r="I448" s="6" t="s">
        <v>21</v>
      </c>
      <c r="J448" s="6">
        <v>0.0</v>
      </c>
      <c r="K448" s="6">
        <v>1.0</v>
      </c>
      <c r="L448" s="6">
        <v>0.0</v>
      </c>
      <c r="M448" s="6">
        <v>0.0</v>
      </c>
      <c r="N448" s="6">
        <v>0.0</v>
      </c>
      <c r="O448" s="6" t="s">
        <v>22</v>
      </c>
    </row>
    <row r="449" ht="15.75" customHeight="1">
      <c r="A449" s="6">
        <f t="shared" si="1"/>
        <v>448</v>
      </c>
      <c r="B449" s="7" t="s">
        <v>119</v>
      </c>
      <c r="C449" s="6" t="s">
        <v>16</v>
      </c>
      <c r="D449" s="10" t="s">
        <v>833</v>
      </c>
      <c r="E449" s="9" t="s">
        <v>834</v>
      </c>
      <c r="F449" s="6" t="s">
        <v>26</v>
      </c>
      <c r="G449" s="6" t="s">
        <v>20</v>
      </c>
      <c r="H449" s="6" t="s">
        <v>21</v>
      </c>
      <c r="I449" s="6" t="s">
        <v>24</v>
      </c>
      <c r="J449" s="6">
        <v>0.0</v>
      </c>
      <c r="K449" s="6">
        <v>1.0</v>
      </c>
      <c r="L449" s="6">
        <v>0.0</v>
      </c>
      <c r="M449" s="6">
        <v>0.0</v>
      </c>
      <c r="N449" s="6">
        <v>0.0</v>
      </c>
      <c r="O449" s="6" t="s">
        <v>22</v>
      </c>
    </row>
    <row r="450" ht="15.75" customHeight="1">
      <c r="A450" s="6">
        <f t="shared" si="1"/>
        <v>449</v>
      </c>
      <c r="B450" s="7" t="s">
        <v>119</v>
      </c>
      <c r="C450" s="6" t="s">
        <v>16</v>
      </c>
      <c r="D450" s="10" t="s">
        <v>835</v>
      </c>
      <c r="E450" s="9" t="s">
        <v>836</v>
      </c>
      <c r="F450" s="6" t="s">
        <v>19</v>
      </c>
      <c r="G450" s="6" t="s">
        <v>20</v>
      </c>
      <c r="H450" s="6" t="s">
        <v>21</v>
      </c>
      <c r="I450" s="6" t="s">
        <v>21</v>
      </c>
      <c r="J450" s="6">
        <v>0.0</v>
      </c>
      <c r="K450" s="6">
        <v>0.0</v>
      </c>
      <c r="L450" s="6">
        <v>0.0</v>
      </c>
      <c r="M450" s="6">
        <v>0.0</v>
      </c>
      <c r="N450" s="6">
        <v>0.0</v>
      </c>
      <c r="O450" s="6" t="s">
        <v>22</v>
      </c>
    </row>
    <row r="451" ht="15.75" customHeight="1">
      <c r="A451" s="6">
        <f t="shared" si="1"/>
        <v>450</v>
      </c>
      <c r="B451" s="7" t="s">
        <v>119</v>
      </c>
      <c r="C451" s="6" t="s">
        <v>16</v>
      </c>
      <c r="D451" s="10" t="s">
        <v>837</v>
      </c>
      <c r="E451" s="9" t="s">
        <v>838</v>
      </c>
      <c r="F451" s="6" t="s">
        <v>26</v>
      </c>
      <c r="G451" s="6" t="s">
        <v>20</v>
      </c>
      <c r="H451" s="6" t="s">
        <v>21</v>
      </c>
      <c r="I451" s="6" t="s">
        <v>24</v>
      </c>
      <c r="J451" s="6">
        <v>0.0</v>
      </c>
      <c r="K451" s="6">
        <v>1.0</v>
      </c>
      <c r="L451" s="6">
        <v>0.0</v>
      </c>
      <c r="M451" s="6">
        <v>1.0</v>
      </c>
      <c r="N451" s="6">
        <v>0.0</v>
      </c>
      <c r="O451" s="6" t="s">
        <v>22</v>
      </c>
    </row>
    <row r="452" ht="15.75" customHeight="1">
      <c r="A452" s="6">
        <f t="shared" si="1"/>
        <v>451</v>
      </c>
      <c r="B452" s="7" t="s">
        <v>119</v>
      </c>
      <c r="C452" s="6" t="s">
        <v>16</v>
      </c>
      <c r="D452" s="10" t="s">
        <v>839</v>
      </c>
      <c r="E452" s="9" t="s">
        <v>840</v>
      </c>
      <c r="F452" s="6" t="s">
        <v>19</v>
      </c>
      <c r="G452" s="6" t="s">
        <v>20</v>
      </c>
      <c r="H452" s="6" t="s">
        <v>24</v>
      </c>
      <c r="I452" s="6" t="s">
        <v>21</v>
      </c>
      <c r="J452" s="6">
        <v>0.0</v>
      </c>
      <c r="K452" s="6">
        <v>1.0</v>
      </c>
      <c r="L452" s="6">
        <v>0.0</v>
      </c>
      <c r="M452" s="6">
        <v>0.0</v>
      </c>
      <c r="N452" s="6">
        <v>0.0</v>
      </c>
      <c r="O452" s="6" t="s">
        <v>22</v>
      </c>
    </row>
    <row r="453" ht="15.75" customHeight="1">
      <c r="A453" s="6">
        <f t="shared" si="1"/>
        <v>452</v>
      </c>
      <c r="B453" s="7" t="s">
        <v>119</v>
      </c>
      <c r="C453" s="6" t="s">
        <v>16</v>
      </c>
      <c r="D453" s="10" t="s">
        <v>841</v>
      </c>
      <c r="E453" s="9" t="s">
        <v>842</v>
      </c>
      <c r="F453" s="6" t="s">
        <v>28</v>
      </c>
      <c r="G453" s="6" t="s">
        <v>20</v>
      </c>
      <c r="H453" s="6" t="s">
        <v>21</v>
      </c>
      <c r="I453" s="6" t="s">
        <v>21</v>
      </c>
      <c r="J453" s="6">
        <v>0.0</v>
      </c>
      <c r="K453" s="6">
        <v>0.0</v>
      </c>
      <c r="L453" s="6">
        <v>0.0</v>
      </c>
      <c r="M453" s="6">
        <v>0.0</v>
      </c>
      <c r="N453" s="6">
        <v>0.0</v>
      </c>
      <c r="O453" s="6" t="s">
        <v>64</v>
      </c>
    </row>
    <row r="454" ht="15.75" customHeight="1">
      <c r="A454" s="6">
        <f t="shared" si="1"/>
        <v>453</v>
      </c>
      <c r="B454" s="7" t="s">
        <v>119</v>
      </c>
      <c r="C454" s="6" t="s">
        <v>16</v>
      </c>
      <c r="D454" s="10" t="s">
        <v>843</v>
      </c>
      <c r="E454" s="9" t="s">
        <v>844</v>
      </c>
      <c r="F454" s="6" t="s">
        <v>19</v>
      </c>
      <c r="G454" s="6" t="s">
        <v>33</v>
      </c>
      <c r="H454" s="6" t="s">
        <v>21</v>
      </c>
      <c r="I454" s="6" t="s">
        <v>24</v>
      </c>
      <c r="J454" s="6">
        <v>0.0</v>
      </c>
      <c r="K454" s="6">
        <v>1.0</v>
      </c>
      <c r="L454" s="6">
        <v>0.0</v>
      </c>
      <c r="M454" s="6">
        <v>0.0</v>
      </c>
      <c r="N454" s="6">
        <v>1.0</v>
      </c>
      <c r="O454" s="6" t="s">
        <v>22</v>
      </c>
    </row>
    <row r="455" ht="15.75" customHeight="1">
      <c r="A455" s="6">
        <f t="shared" si="1"/>
        <v>454</v>
      </c>
      <c r="B455" s="7" t="s">
        <v>119</v>
      </c>
      <c r="C455" s="6" t="s">
        <v>16</v>
      </c>
      <c r="D455" s="10" t="s">
        <v>845</v>
      </c>
      <c r="E455" s="9" t="s">
        <v>846</v>
      </c>
      <c r="F455" s="6" t="s">
        <v>19</v>
      </c>
      <c r="G455" s="6" t="s">
        <v>33</v>
      </c>
      <c r="H455" s="6" t="s">
        <v>21</v>
      </c>
      <c r="I455" s="6" t="s">
        <v>24</v>
      </c>
      <c r="J455" s="6">
        <v>0.0</v>
      </c>
      <c r="K455" s="6">
        <v>1.0</v>
      </c>
      <c r="L455" s="6">
        <v>0.0</v>
      </c>
      <c r="M455" s="6">
        <v>1.0</v>
      </c>
      <c r="N455" s="6">
        <v>1.0</v>
      </c>
      <c r="O455" s="6" t="s">
        <v>22</v>
      </c>
    </row>
    <row r="456" ht="15.75" customHeight="1">
      <c r="A456" s="6">
        <f t="shared" si="1"/>
        <v>455</v>
      </c>
      <c r="B456" s="7" t="s">
        <v>119</v>
      </c>
      <c r="C456" s="6" t="s">
        <v>16</v>
      </c>
      <c r="D456" s="10" t="s">
        <v>847</v>
      </c>
      <c r="E456" s="9" t="s">
        <v>848</v>
      </c>
      <c r="F456" s="6" t="s">
        <v>26</v>
      </c>
      <c r="G456" s="6" t="s">
        <v>20</v>
      </c>
      <c r="H456" s="6" t="s">
        <v>24</v>
      </c>
      <c r="I456" s="6" t="s">
        <v>24</v>
      </c>
      <c r="J456" s="6">
        <v>0.0</v>
      </c>
      <c r="K456" s="6">
        <v>1.0</v>
      </c>
      <c r="L456" s="6">
        <v>0.0</v>
      </c>
      <c r="M456" s="6">
        <v>0.0</v>
      </c>
      <c r="N456" s="6">
        <v>0.0</v>
      </c>
      <c r="O456" s="6" t="s">
        <v>22</v>
      </c>
    </row>
    <row r="457" ht="15.75" customHeight="1">
      <c r="A457" s="6">
        <f t="shared" si="1"/>
        <v>456</v>
      </c>
      <c r="B457" s="7" t="s">
        <v>119</v>
      </c>
      <c r="C457" s="6" t="s">
        <v>16</v>
      </c>
      <c r="D457" s="10" t="s">
        <v>849</v>
      </c>
      <c r="E457" s="9" t="s">
        <v>850</v>
      </c>
      <c r="F457" s="6" t="s">
        <v>19</v>
      </c>
      <c r="G457" s="6" t="s">
        <v>20</v>
      </c>
      <c r="H457" s="6" t="s">
        <v>21</v>
      </c>
      <c r="I457" s="6" t="s">
        <v>29</v>
      </c>
      <c r="J457" s="6">
        <v>0.0</v>
      </c>
      <c r="K457" s="6">
        <v>1.0</v>
      </c>
      <c r="L457" s="6">
        <v>1.0</v>
      </c>
      <c r="M457" s="6">
        <v>0.0</v>
      </c>
      <c r="N457" s="6">
        <v>1.0</v>
      </c>
      <c r="O457" s="6" t="s">
        <v>22</v>
      </c>
    </row>
    <row r="458" ht="15.75" customHeight="1">
      <c r="A458" s="6">
        <f t="shared" si="1"/>
        <v>457</v>
      </c>
      <c r="B458" s="7" t="s">
        <v>119</v>
      </c>
      <c r="C458" s="6" t="s">
        <v>16</v>
      </c>
      <c r="D458" s="10" t="s">
        <v>851</v>
      </c>
      <c r="E458" s="9" t="s">
        <v>852</v>
      </c>
      <c r="F458" s="6" t="s">
        <v>19</v>
      </c>
      <c r="G458" s="6" t="s">
        <v>33</v>
      </c>
      <c r="H458" s="6" t="s">
        <v>21</v>
      </c>
      <c r="I458" s="6" t="s">
        <v>21</v>
      </c>
      <c r="J458" s="6">
        <v>0.0</v>
      </c>
      <c r="K458" s="6">
        <v>1.0</v>
      </c>
      <c r="L458" s="6">
        <v>0.0</v>
      </c>
      <c r="M458" s="6">
        <v>0.0</v>
      </c>
      <c r="N458" s="6">
        <v>0.0</v>
      </c>
      <c r="O458" s="6" t="s">
        <v>22</v>
      </c>
    </row>
    <row r="459" ht="15.75" customHeight="1">
      <c r="A459" s="6">
        <f t="shared" si="1"/>
        <v>458</v>
      </c>
      <c r="B459" s="7" t="s">
        <v>119</v>
      </c>
      <c r="C459" s="6" t="s">
        <v>16</v>
      </c>
      <c r="D459" s="10" t="s">
        <v>853</v>
      </c>
      <c r="E459" s="9" t="s">
        <v>854</v>
      </c>
      <c r="F459" s="6" t="s">
        <v>26</v>
      </c>
      <c r="G459" s="6" t="s">
        <v>20</v>
      </c>
      <c r="H459" s="6" t="s">
        <v>21</v>
      </c>
      <c r="I459" s="6" t="s">
        <v>21</v>
      </c>
      <c r="J459" s="6">
        <v>0.0</v>
      </c>
      <c r="K459" s="6">
        <v>0.0</v>
      </c>
      <c r="L459" s="6">
        <v>0.0</v>
      </c>
      <c r="M459" s="6">
        <v>0.0</v>
      </c>
      <c r="N459" s="6">
        <v>0.0</v>
      </c>
      <c r="O459" s="6" t="s">
        <v>22</v>
      </c>
    </row>
    <row r="460" ht="15.75" customHeight="1">
      <c r="A460" s="6">
        <f t="shared" si="1"/>
        <v>459</v>
      </c>
      <c r="B460" s="7" t="s">
        <v>119</v>
      </c>
      <c r="C460" s="6" t="s">
        <v>16</v>
      </c>
      <c r="D460" s="10" t="s">
        <v>855</v>
      </c>
      <c r="E460" s="9" t="s">
        <v>856</v>
      </c>
      <c r="F460" s="6" t="s">
        <v>28</v>
      </c>
      <c r="G460" s="6" t="s">
        <v>20</v>
      </c>
      <c r="H460" s="6" t="s">
        <v>21</v>
      </c>
      <c r="I460" s="6" t="s">
        <v>29</v>
      </c>
      <c r="J460" s="6">
        <v>0.0</v>
      </c>
      <c r="K460" s="6">
        <v>1.0</v>
      </c>
      <c r="L460" s="6">
        <v>0.0</v>
      </c>
      <c r="M460" s="6">
        <v>0.0</v>
      </c>
      <c r="N460" s="6">
        <v>0.0</v>
      </c>
      <c r="O460" s="6" t="s">
        <v>22</v>
      </c>
    </row>
    <row r="461" ht="15.75" customHeight="1">
      <c r="A461" s="6">
        <f t="shared" si="1"/>
        <v>460</v>
      </c>
      <c r="B461" s="7" t="s">
        <v>119</v>
      </c>
      <c r="C461" s="6" t="s">
        <v>16</v>
      </c>
      <c r="D461" s="10" t="s">
        <v>857</v>
      </c>
      <c r="E461" s="9" t="s">
        <v>858</v>
      </c>
      <c r="F461" s="6" t="s">
        <v>19</v>
      </c>
      <c r="G461" s="6" t="s">
        <v>20</v>
      </c>
      <c r="H461" s="6" t="s">
        <v>21</v>
      </c>
      <c r="I461" s="6" t="s">
        <v>21</v>
      </c>
      <c r="J461" s="6">
        <v>0.0</v>
      </c>
      <c r="K461" s="6">
        <v>0.0</v>
      </c>
      <c r="L461" s="6">
        <v>0.0</v>
      </c>
      <c r="M461" s="6">
        <v>0.0</v>
      </c>
      <c r="N461" s="6">
        <v>0.0</v>
      </c>
      <c r="O461" s="6" t="s">
        <v>22</v>
      </c>
    </row>
    <row r="462" ht="15.75" customHeight="1">
      <c r="A462" s="6">
        <f t="shared" si="1"/>
        <v>461</v>
      </c>
      <c r="B462" s="7" t="s">
        <v>119</v>
      </c>
      <c r="C462" s="6" t="s">
        <v>16</v>
      </c>
      <c r="D462" s="10" t="s">
        <v>859</v>
      </c>
      <c r="E462" s="9" t="s">
        <v>860</v>
      </c>
      <c r="F462" s="6" t="s">
        <v>26</v>
      </c>
      <c r="G462" s="6" t="s">
        <v>35</v>
      </c>
      <c r="H462" s="6" t="s">
        <v>24</v>
      </c>
      <c r="I462" s="6" t="s">
        <v>21</v>
      </c>
      <c r="J462" s="6">
        <v>1.0</v>
      </c>
      <c r="K462" s="6">
        <v>1.0</v>
      </c>
      <c r="L462" s="6">
        <v>0.0</v>
      </c>
      <c r="M462" s="6">
        <v>0.0</v>
      </c>
      <c r="N462" s="6">
        <v>0.0</v>
      </c>
      <c r="O462" s="6" t="s">
        <v>22</v>
      </c>
    </row>
    <row r="463" ht="15.75" customHeight="1">
      <c r="A463" s="6">
        <f t="shared" si="1"/>
        <v>462</v>
      </c>
      <c r="B463" s="7" t="s">
        <v>119</v>
      </c>
      <c r="C463" s="6" t="s">
        <v>16</v>
      </c>
      <c r="D463" s="10" t="s">
        <v>861</v>
      </c>
      <c r="E463" s="9" t="s">
        <v>862</v>
      </c>
      <c r="F463" s="6" t="s">
        <v>28</v>
      </c>
      <c r="G463" s="6" t="s">
        <v>20</v>
      </c>
      <c r="H463" s="6" t="s">
        <v>21</v>
      </c>
      <c r="I463" s="6" t="s">
        <v>21</v>
      </c>
      <c r="J463" s="6">
        <v>0.0</v>
      </c>
      <c r="K463" s="6">
        <v>0.0</v>
      </c>
      <c r="L463" s="6">
        <v>0.0</v>
      </c>
      <c r="M463" s="6">
        <v>0.0</v>
      </c>
      <c r="N463" s="6">
        <v>0.0</v>
      </c>
      <c r="O463" s="6" t="s">
        <v>64</v>
      </c>
    </row>
    <row r="464" ht="15.75" customHeight="1">
      <c r="A464" s="6">
        <f t="shared" si="1"/>
        <v>463</v>
      </c>
      <c r="B464" s="7" t="s">
        <v>119</v>
      </c>
      <c r="C464" s="6" t="s">
        <v>16</v>
      </c>
      <c r="D464" s="10" t="s">
        <v>863</v>
      </c>
      <c r="E464" s="9" t="s">
        <v>864</v>
      </c>
      <c r="F464" s="6" t="s">
        <v>26</v>
      </c>
      <c r="G464" s="6" t="s">
        <v>35</v>
      </c>
      <c r="H464" s="6" t="s">
        <v>24</v>
      </c>
      <c r="I464" s="6" t="s">
        <v>21</v>
      </c>
      <c r="J464" s="6">
        <v>1.0</v>
      </c>
      <c r="K464" s="6">
        <v>1.0</v>
      </c>
      <c r="L464" s="6">
        <v>0.0</v>
      </c>
      <c r="M464" s="6">
        <v>0.0</v>
      </c>
      <c r="N464" s="6">
        <v>0.0</v>
      </c>
      <c r="O464" s="6" t="s">
        <v>22</v>
      </c>
    </row>
    <row r="465" ht="15.75" customHeight="1">
      <c r="A465" s="6">
        <f t="shared" si="1"/>
        <v>464</v>
      </c>
      <c r="B465" s="7" t="s">
        <v>119</v>
      </c>
      <c r="C465" s="6" t="s">
        <v>16</v>
      </c>
      <c r="D465" s="10" t="s">
        <v>865</v>
      </c>
      <c r="E465" s="9" t="s">
        <v>866</v>
      </c>
      <c r="F465" s="6" t="s">
        <v>19</v>
      </c>
      <c r="G465" s="6" t="s">
        <v>20</v>
      </c>
      <c r="H465" s="6" t="s">
        <v>21</v>
      </c>
      <c r="I465" s="6" t="s">
        <v>29</v>
      </c>
      <c r="J465" s="6">
        <v>0.0</v>
      </c>
      <c r="K465" s="6">
        <v>1.0</v>
      </c>
      <c r="L465" s="6">
        <v>0.0</v>
      </c>
      <c r="M465" s="6">
        <v>0.0</v>
      </c>
      <c r="N465" s="6">
        <v>0.0</v>
      </c>
      <c r="O465" s="6" t="s">
        <v>22</v>
      </c>
    </row>
    <row r="466" ht="15.75" customHeight="1">
      <c r="A466" s="6">
        <f t="shared" si="1"/>
        <v>465</v>
      </c>
      <c r="B466" s="7" t="s">
        <v>119</v>
      </c>
      <c r="C466" s="6" t="s">
        <v>16</v>
      </c>
      <c r="D466" s="10" t="s">
        <v>867</v>
      </c>
      <c r="E466" s="9" t="s">
        <v>868</v>
      </c>
      <c r="F466" s="6" t="s">
        <v>28</v>
      </c>
      <c r="G466" s="6" t="s">
        <v>33</v>
      </c>
      <c r="H466" s="6" t="s">
        <v>21</v>
      </c>
      <c r="I466" s="6" t="s">
        <v>24</v>
      </c>
      <c r="J466" s="6">
        <v>0.0</v>
      </c>
      <c r="K466" s="6">
        <v>1.0</v>
      </c>
      <c r="L466" s="6">
        <v>0.0</v>
      </c>
      <c r="M466" s="6">
        <v>1.0</v>
      </c>
      <c r="N466" s="6">
        <v>1.0</v>
      </c>
      <c r="O466" s="6" t="s">
        <v>22</v>
      </c>
    </row>
    <row r="467" ht="15.75" customHeight="1">
      <c r="A467" s="6">
        <f t="shared" si="1"/>
        <v>466</v>
      </c>
      <c r="B467" s="7" t="s">
        <v>119</v>
      </c>
      <c r="C467" s="6" t="s">
        <v>16</v>
      </c>
      <c r="D467" s="10" t="s">
        <v>869</v>
      </c>
      <c r="E467" s="9" t="s">
        <v>870</v>
      </c>
      <c r="F467" s="6" t="s">
        <v>19</v>
      </c>
      <c r="G467" s="6" t="s">
        <v>20</v>
      </c>
      <c r="H467" s="6" t="s">
        <v>21</v>
      </c>
      <c r="I467" s="6" t="s">
        <v>29</v>
      </c>
      <c r="J467" s="6">
        <v>0.0</v>
      </c>
      <c r="K467" s="6">
        <v>1.0</v>
      </c>
      <c r="L467" s="6">
        <v>0.0</v>
      </c>
      <c r="M467" s="6">
        <v>0.0</v>
      </c>
      <c r="N467" s="6">
        <v>0.0</v>
      </c>
      <c r="O467" s="6" t="s">
        <v>22</v>
      </c>
    </row>
    <row r="468" ht="15.75" customHeight="1">
      <c r="A468" s="6">
        <f t="shared" si="1"/>
        <v>467</v>
      </c>
      <c r="B468" s="7" t="s">
        <v>119</v>
      </c>
      <c r="C468" s="6" t="s">
        <v>16</v>
      </c>
      <c r="D468" s="10" t="s">
        <v>871</v>
      </c>
      <c r="E468" s="9" t="s">
        <v>872</v>
      </c>
      <c r="F468" s="6" t="s">
        <v>19</v>
      </c>
      <c r="G468" s="6" t="s">
        <v>20</v>
      </c>
      <c r="H468" s="6" t="s">
        <v>21</v>
      </c>
      <c r="I468" s="6" t="s">
        <v>29</v>
      </c>
      <c r="J468" s="6">
        <v>0.0</v>
      </c>
      <c r="K468" s="6">
        <v>1.0</v>
      </c>
      <c r="L468" s="6">
        <v>0.0</v>
      </c>
      <c r="M468" s="6">
        <v>0.0</v>
      </c>
      <c r="N468" s="6">
        <v>0.0</v>
      </c>
      <c r="O468" s="6" t="s">
        <v>22</v>
      </c>
    </row>
    <row r="469" ht="15.75" customHeight="1">
      <c r="A469" s="6">
        <f t="shared" si="1"/>
        <v>468</v>
      </c>
      <c r="B469" s="7" t="s">
        <v>119</v>
      </c>
      <c r="C469" s="6" t="s">
        <v>16</v>
      </c>
      <c r="D469" s="10" t="s">
        <v>873</v>
      </c>
      <c r="E469" s="9" t="s">
        <v>874</v>
      </c>
      <c r="F469" s="6" t="s">
        <v>19</v>
      </c>
      <c r="G469" s="6" t="s">
        <v>20</v>
      </c>
      <c r="H469" s="6" t="s">
        <v>21</v>
      </c>
      <c r="I469" s="6" t="s">
        <v>29</v>
      </c>
      <c r="J469" s="6">
        <v>0.0</v>
      </c>
      <c r="K469" s="6">
        <v>1.0</v>
      </c>
      <c r="L469" s="6">
        <v>0.0</v>
      </c>
      <c r="M469" s="6">
        <v>0.0</v>
      </c>
      <c r="N469" s="6">
        <v>1.0</v>
      </c>
      <c r="O469" s="6" t="s">
        <v>22</v>
      </c>
    </row>
    <row r="470" ht="15.75" customHeight="1">
      <c r="A470" s="6">
        <f t="shared" si="1"/>
        <v>469</v>
      </c>
      <c r="B470" s="7" t="s">
        <v>119</v>
      </c>
      <c r="C470" s="6" t="s">
        <v>16</v>
      </c>
      <c r="D470" s="10" t="s">
        <v>875</v>
      </c>
      <c r="E470" s="9" t="s">
        <v>876</v>
      </c>
      <c r="F470" s="6" t="s">
        <v>26</v>
      </c>
      <c r="G470" s="6" t="s">
        <v>20</v>
      </c>
      <c r="H470" s="6" t="s">
        <v>21</v>
      </c>
      <c r="I470" s="6" t="s">
        <v>21</v>
      </c>
      <c r="J470" s="6">
        <v>0.0</v>
      </c>
      <c r="K470" s="6">
        <v>0.0</v>
      </c>
      <c r="L470" s="6">
        <v>0.0</v>
      </c>
      <c r="M470" s="6">
        <v>0.0</v>
      </c>
      <c r="N470" s="6">
        <v>0.0</v>
      </c>
      <c r="O470" s="6" t="s">
        <v>22</v>
      </c>
    </row>
    <row r="471" ht="15.75" customHeight="1">
      <c r="A471" s="6">
        <f t="shared" si="1"/>
        <v>470</v>
      </c>
      <c r="B471" s="7" t="s">
        <v>119</v>
      </c>
      <c r="C471" s="6" t="s">
        <v>16</v>
      </c>
      <c r="D471" s="10" t="s">
        <v>877</v>
      </c>
      <c r="E471" s="9" t="s">
        <v>878</v>
      </c>
      <c r="F471" s="6" t="s">
        <v>19</v>
      </c>
      <c r="G471" s="6" t="s">
        <v>20</v>
      </c>
      <c r="H471" s="6" t="s">
        <v>21</v>
      </c>
      <c r="I471" s="6" t="s">
        <v>21</v>
      </c>
      <c r="J471" s="6">
        <v>0.0</v>
      </c>
      <c r="K471" s="6">
        <v>0.0</v>
      </c>
      <c r="L471" s="6">
        <v>0.0</v>
      </c>
      <c r="M471" s="6">
        <v>0.0</v>
      </c>
      <c r="N471" s="6">
        <v>0.0</v>
      </c>
      <c r="O471" s="6" t="s">
        <v>22</v>
      </c>
    </row>
    <row r="472" ht="15.75" customHeight="1">
      <c r="A472" s="6">
        <f t="shared" si="1"/>
        <v>471</v>
      </c>
      <c r="B472" s="7" t="s">
        <v>119</v>
      </c>
      <c r="C472" s="6" t="s">
        <v>16</v>
      </c>
      <c r="D472" s="10" t="s">
        <v>879</v>
      </c>
      <c r="E472" s="9" t="s">
        <v>880</v>
      </c>
      <c r="F472" s="6" t="s">
        <v>26</v>
      </c>
      <c r="G472" s="6" t="s">
        <v>35</v>
      </c>
      <c r="H472" s="6" t="s">
        <v>24</v>
      </c>
      <c r="I472" s="6" t="s">
        <v>24</v>
      </c>
      <c r="J472" s="6">
        <v>1.0</v>
      </c>
      <c r="K472" s="6">
        <v>1.0</v>
      </c>
      <c r="L472" s="6">
        <v>0.0</v>
      </c>
      <c r="M472" s="6">
        <v>0.0</v>
      </c>
      <c r="N472" s="6">
        <v>0.0</v>
      </c>
      <c r="O472" s="6" t="s">
        <v>22</v>
      </c>
    </row>
    <row r="473" ht="15.75" customHeight="1">
      <c r="A473" s="6">
        <f t="shared" si="1"/>
        <v>472</v>
      </c>
      <c r="B473" s="7" t="s">
        <v>119</v>
      </c>
      <c r="C473" s="6" t="s">
        <v>16</v>
      </c>
      <c r="D473" s="10" t="s">
        <v>881</v>
      </c>
      <c r="E473" s="9" t="s">
        <v>882</v>
      </c>
      <c r="F473" s="6" t="s">
        <v>26</v>
      </c>
      <c r="G473" s="6" t="s">
        <v>20</v>
      </c>
      <c r="H473" s="6" t="s">
        <v>21</v>
      </c>
      <c r="I473" s="6" t="s">
        <v>29</v>
      </c>
      <c r="J473" s="6">
        <v>0.0</v>
      </c>
      <c r="K473" s="6">
        <v>1.0</v>
      </c>
      <c r="L473" s="6">
        <v>1.0</v>
      </c>
      <c r="M473" s="6">
        <v>1.0</v>
      </c>
      <c r="N473" s="6">
        <v>1.0</v>
      </c>
      <c r="O473" s="6" t="s">
        <v>22</v>
      </c>
    </row>
    <row r="474" ht="15.75" customHeight="1">
      <c r="A474" s="6">
        <f t="shared" si="1"/>
        <v>473</v>
      </c>
      <c r="B474" s="7" t="s">
        <v>119</v>
      </c>
      <c r="C474" s="6" t="s">
        <v>16</v>
      </c>
      <c r="D474" s="10" t="s">
        <v>883</v>
      </c>
      <c r="E474" s="9" t="s">
        <v>884</v>
      </c>
      <c r="F474" s="6" t="s">
        <v>28</v>
      </c>
      <c r="G474" s="6" t="s">
        <v>20</v>
      </c>
      <c r="H474" s="6" t="s">
        <v>21</v>
      </c>
      <c r="I474" s="6" t="s">
        <v>29</v>
      </c>
      <c r="J474" s="6">
        <v>0.0</v>
      </c>
      <c r="K474" s="6">
        <v>1.0</v>
      </c>
      <c r="L474" s="6">
        <v>0.0</v>
      </c>
      <c r="M474" s="6">
        <v>0.0</v>
      </c>
      <c r="N474" s="6">
        <v>0.0</v>
      </c>
      <c r="O474" s="6" t="s">
        <v>22</v>
      </c>
    </row>
    <row r="475" ht="15.75" customHeight="1">
      <c r="A475" s="6">
        <f t="shared" si="1"/>
        <v>474</v>
      </c>
      <c r="B475" s="7" t="s">
        <v>119</v>
      </c>
      <c r="C475" s="6" t="s">
        <v>16</v>
      </c>
      <c r="D475" s="10" t="s">
        <v>885</v>
      </c>
      <c r="E475" s="9" t="s">
        <v>886</v>
      </c>
      <c r="F475" s="6" t="s">
        <v>19</v>
      </c>
      <c r="G475" s="6" t="s">
        <v>20</v>
      </c>
      <c r="H475" s="6" t="s">
        <v>21</v>
      </c>
      <c r="I475" s="6" t="s">
        <v>21</v>
      </c>
      <c r="J475" s="6">
        <v>0.0</v>
      </c>
      <c r="K475" s="6">
        <v>0.0</v>
      </c>
      <c r="L475" s="6">
        <v>0.0</v>
      </c>
      <c r="M475" s="6">
        <v>0.0</v>
      </c>
      <c r="N475" s="6">
        <v>0.0</v>
      </c>
      <c r="O475" s="6" t="s">
        <v>22</v>
      </c>
    </row>
    <row r="476" ht="15.75" customHeight="1">
      <c r="A476" s="6">
        <f t="shared" si="1"/>
        <v>475</v>
      </c>
      <c r="B476" s="7" t="s">
        <v>119</v>
      </c>
      <c r="C476" s="6" t="s">
        <v>16</v>
      </c>
      <c r="D476" s="10" t="s">
        <v>887</v>
      </c>
      <c r="E476" s="9" t="s">
        <v>888</v>
      </c>
      <c r="F476" s="6" t="s">
        <v>28</v>
      </c>
      <c r="G476" s="6" t="s">
        <v>20</v>
      </c>
      <c r="H476" s="6" t="s">
        <v>21</v>
      </c>
      <c r="I476" s="6" t="s">
        <v>21</v>
      </c>
      <c r="J476" s="6">
        <v>0.0</v>
      </c>
      <c r="K476" s="6">
        <v>0.0</v>
      </c>
      <c r="L476" s="6">
        <v>0.0</v>
      </c>
      <c r="M476" s="6">
        <v>0.0</v>
      </c>
      <c r="N476" s="6">
        <v>0.0</v>
      </c>
      <c r="O476" s="6" t="s">
        <v>22</v>
      </c>
    </row>
    <row r="477" ht="15.75" customHeight="1">
      <c r="A477" s="6">
        <f t="shared" si="1"/>
        <v>476</v>
      </c>
      <c r="B477" s="7" t="s">
        <v>119</v>
      </c>
      <c r="C477" s="6" t="s">
        <v>16</v>
      </c>
      <c r="D477" s="10" t="s">
        <v>889</v>
      </c>
      <c r="E477" s="9" t="s">
        <v>890</v>
      </c>
      <c r="F477" s="6" t="s">
        <v>26</v>
      </c>
      <c r="G477" s="6" t="s">
        <v>20</v>
      </c>
      <c r="H477" s="6" t="s">
        <v>21</v>
      </c>
      <c r="I477" s="6" t="s">
        <v>21</v>
      </c>
      <c r="J477" s="6">
        <v>0.0</v>
      </c>
      <c r="K477" s="6">
        <v>0.0</v>
      </c>
      <c r="L477" s="6">
        <v>0.0</v>
      </c>
      <c r="M477" s="6">
        <v>0.0</v>
      </c>
      <c r="N477" s="6">
        <v>0.0</v>
      </c>
      <c r="O477" s="6" t="s">
        <v>22</v>
      </c>
    </row>
    <row r="478" ht="15.75" customHeight="1">
      <c r="A478" s="6">
        <f t="shared" si="1"/>
        <v>477</v>
      </c>
      <c r="B478" s="7" t="s">
        <v>119</v>
      </c>
      <c r="C478" s="6" t="s">
        <v>16</v>
      </c>
      <c r="D478" s="10" t="s">
        <v>891</v>
      </c>
      <c r="E478" s="9" t="s">
        <v>892</v>
      </c>
      <c r="F478" s="6" t="s">
        <v>28</v>
      </c>
      <c r="G478" s="6" t="s">
        <v>20</v>
      </c>
      <c r="H478" s="6" t="s">
        <v>21</v>
      </c>
      <c r="I478" s="6" t="s">
        <v>21</v>
      </c>
      <c r="J478" s="6">
        <v>0.0</v>
      </c>
      <c r="K478" s="6">
        <v>0.0</v>
      </c>
      <c r="L478" s="6">
        <v>0.0</v>
      </c>
      <c r="M478" s="6">
        <v>0.0</v>
      </c>
      <c r="N478" s="6">
        <v>0.0</v>
      </c>
      <c r="O478" s="6" t="s">
        <v>22</v>
      </c>
    </row>
    <row r="479" ht="15.75" customHeight="1">
      <c r="A479" s="6">
        <f t="shared" si="1"/>
        <v>478</v>
      </c>
      <c r="B479" s="7" t="s">
        <v>119</v>
      </c>
      <c r="C479" s="6" t="s">
        <v>16</v>
      </c>
      <c r="D479" s="10" t="s">
        <v>893</v>
      </c>
      <c r="E479" s="9" t="s">
        <v>894</v>
      </c>
      <c r="F479" s="6" t="s">
        <v>19</v>
      </c>
      <c r="G479" s="6" t="s">
        <v>20</v>
      </c>
      <c r="H479" s="6" t="s">
        <v>21</v>
      </c>
      <c r="I479" s="6" t="s">
        <v>21</v>
      </c>
      <c r="J479" s="6">
        <v>0.0</v>
      </c>
      <c r="K479" s="6">
        <v>0.0</v>
      </c>
      <c r="L479" s="6">
        <v>0.0</v>
      </c>
      <c r="M479" s="6">
        <v>0.0</v>
      </c>
      <c r="N479" s="6">
        <v>0.0</v>
      </c>
      <c r="O479" s="6" t="s">
        <v>22</v>
      </c>
    </row>
    <row r="480" ht="15.75" customHeight="1">
      <c r="A480" s="6">
        <f t="shared" si="1"/>
        <v>479</v>
      </c>
      <c r="B480" s="7" t="s">
        <v>119</v>
      </c>
      <c r="C480" s="6" t="s">
        <v>16</v>
      </c>
      <c r="D480" s="10" t="s">
        <v>895</v>
      </c>
      <c r="E480" s="9" t="s">
        <v>896</v>
      </c>
      <c r="F480" s="6" t="s">
        <v>26</v>
      </c>
      <c r="G480" s="6" t="s">
        <v>20</v>
      </c>
      <c r="H480" s="6" t="s">
        <v>21</v>
      </c>
      <c r="I480" s="6" t="s">
        <v>21</v>
      </c>
      <c r="J480" s="6">
        <v>0.0</v>
      </c>
      <c r="K480" s="6">
        <v>0.0</v>
      </c>
      <c r="L480" s="6">
        <v>0.0</v>
      </c>
      <c r="M480" s="6">
        <v>0.0</v>
      </c>
      <c r="N480" s="6">
        <v>0.0</v>
      </c>
      <c r="O480" s="6" t="s">
        <v>22</v>
      </c>
    </row>
    <row r="481" ht="15.75" customHeight="1">
      <c r="A481" s="6">
        <f t="shared" si="1"/>
        <v>480</v>
      </c>
      <c r="B481" s="7" t="s">
        <v>119</v>
      </c>
      <c r="C481" s="6" t="s">
        <v>16</v>
      </c>
      <c r="D481" s="10" t="s">
        <v>897</v>
      </c>
      <c r="E481" s="9" t="s">
        <v>898</v>
      </c>
      <c r="F481" s="6" t="s">
        <v>19</v>
      </c>
      <c r="G481" s="6" t="s">
        <v>20</v>
      </c>
      <c r="H481" s="6" t="s">
        <v>21</v>
      </c>
      <c r="I481" s="6" t="s">
        <v>29</v>
      </c>
      <c r="J481" s="6">
        <v>0.0</v>
      </c>
      <c r="K481" s="6">
        <v>1.0</v>
      </c>
      <c r="L481" s="6">
        <v>0.0</v>
      </c>
      <c r="M481" s="6">
        <v>0.0</v>
      </c>
      <c r="N481" s="6">
        <v>0.0</v>
      </c>
      <c r="O481" s="6" t="s">
        <v>22</v>
      </c>
    </row>
    <row r="482" ht="15.75" customHeight="1">
      <c r="A482" s="6">
        <f t="shared" si="1"/>
        <v>481</v>
      </c>
      <c r="B482" s="7" t="s">
        <v>119</v>
      </c>
      <c r="C482" s="6" t="s">
        <v>16</v>
      </c>
      <c r="D482" s="10" t="s">
        <v>899</v>
      </c>
      <c r="E482" s="9" t="s">
        <v>900</v>
      </c>
      <c r="F482" s="6" t="s">
        <v>19</v>
      </c>
      <c r="G482" s="6" t="s">
        <v>20</v>
      </c>
      <c r="H482" s="6" t="s">
        <v>21</v>
      </c>
      <c r="I482" s="6" t="s">
        <v>29</v>
      </c>
      <c r="J482" s="6">
        <v>0.0</v>
      </c>
      <c r="K482" s="6">
        <v>1.0</v>
      </c>
      <c r="L482" s="6">
        <v>0.0</v>
      </c>
      <c r="M482" s="6">
        <v>0.0</v>
      </c>
      <c r="N482" s="6">
        <v>1.0</v>
      </c>
      <c r="O482" s="6" t="s">
        <v>22</v>
      </c>
    </row>
    <row r="483" ht="15.75" customHeight="1">
      <c r="A483" s="6">
        <f t="shared" si="1"/>
        <v>482</v>
      </c>
      <c r="B483" s="7" t="s">
        <v>119</v>
      </c>
      <c r="C483" s="6" t="s">
        <v>16</v>
      </c>
      <c r="D483" s="10" t="s">
        <v>901</v>
      </c>
      <c r="E483" s="9" t="s">
        <v>902</v>
      </c>
      <c r="F483" s="6" t="s">
        <v>26</v>
      </c>
      <c r="G483" s="6" t="s">
        <v>20</v>
      </c>
      <c r="H483" s="6" t="s">
        <v>21</v>
      </c>
      <c r="I483" s="6" t="s">
        <v>21</v>
      </c>
      <c r="J483" s="6">
        <v>0.0</v>
      </c>
      <c r="K483" s="6">
        <v>0.0</v>
      </c>
      <c r="L483" s="6">
        <v>0.0</v>
      </c>
      <c r="M483" s="6">
        <v>0.0</v>
      </c>
      <c r="N483" s="6">
        <v>0.0</v>
      </c>
      <c r="O483" s="6" t="s">
        <v>22</v>
      </c>
    </row>
    <row r="484" ht="15.75" customHeight="1">
      <c r="A484" s="6">
        <f t="shared" si="1"/>
        <v>483</v>
      </c>
      <c r="B484" s="7" t="s">
        <v>119</v>
      </c>
      <c r="C484" s="6" t="s">
        <v>16</v>
      </c>
      <c r="D484" s="10" t="s">
        <v>903</v>
      </c>
      <c r="E484" s="9" t="s">
        <v>904</v>
      </c>
      <c r="F484" s="6" t="s">
        <v>19</v>
      </c>
      <c r="G484" s="6" t="s">
        <v>35</v>
      </c>
      <c r="H484" s="6" t="s">
        <v>24</v>
      </c>
      <c r="I484" s="6" t="s">
        <v>21</v>
      </c>
      <c r="J484" s="6">
        <v>1.0</v>
      </c>
      <c r="K484" s="6">
        <v>1.0</v>
      </c>
      <c r="L484" s="6">
        <v>0.0</v>
      </c>
      <c r="M484" s="6">
        <v>0.0</v>
      </c>
      <c r="N484" s="6">
        <v>0.0</v>
      </c>
      <c r="O484" s="6" t="s">
        <v>22</v>
      </c>
    </row>
    <row r="485" ht="15.75" customHeight="1">
      <c r="A485" s="6">
        <f t="shared" si="1"/>
        <v>484</v>
      </c>
      <c r="B485" s="7" t="s">
        <v>119</v>
      </c>
      <c r="C485" s="6" t="s">
        <v>16</v>
      </c>
      <c r="D485" s="10" t="s">
        <v>905</v>
      </c>
      <c r="E485" s="9" t="s">
        <v>906</v>
      </c>
      <c r="F485" s="6" t="s">
        <v>19</v>
      </c>
      <c r="G485" s="6" t="s">
        <v>20</v>
      </c>
      <c r="H485" s="6" t="s">
        <v>21</v>
      </c>
      <c r="I485" s="6" t="s">
        <v>29</v>
      </c>
      <c r="J485" s="6">
        <v>0.0</v>
      </c>
      <c r="K485" s="6">
        <v>1.0</v>
      </c>
      <c r="L485" s="6">
        <v>0.0</v>
      </c>
      <c r="M485" s="6">
        <v>0.0</v>
      </c>
      <c r="N485" s="6">
        <v>0.0</v>
      </c>
      <c r="O485" s="6" t="s">
        <v>22</v>
      </c>
    </row>
    <row r="486" ht="15.75" customHeight="1">
      <c r="A486" s="6">
        <f t="shared" si="1"/>
        <v>485</v>
      </c>
      <c r="B486" s="7" t="s">
        <v>119</v>
      </c>
      <c r="C486" s="6" t="s">
        <v>16</v>
      </c>
      <c r="D486" s="10" t="s">
        <v>907</v>
      </c>
      <c r="E486" s="9" t="s">
        <v>908</v>
      </c>
      <c r="F486" s="6" t="s">
        <v>28</v>
      </c>
      <c r="G486" s="6" t="s">
        <v>35</v>
      </c>
      <c r="H486" s="6" t="s">
        <v>21</v>
      </c>
      <c r="I486" s="6" t="s">
        <v>24</v>
      </c>
      <c r="J486" s="6">
        <v>1.0</v>
      </c>
      <c r="K486" s="6">
        <v>1.0</v>
      </c>
      <c r="L486" s="6">
        <v>0.0</v>
      </c>
      <c r="M486" s="6">
        <v>0.0</v>
      </c>
      <c r="N486" s="6">
        <v>0.0</v>
      </c>
      <c r="O486" s="6" t="s">
        <v>22</v>
      </c>
    </row>
    <row r="487" ht="15.75" customHeight="1">
      <c r="A487" s="6">
        <f t="shared" si="1"/>
        <v>486</v>
      </c>
      <c r="B487" s="7" t="s">
        <v>119</v>
      </c>
      <c r="C487" s="6" t="s">
        <v>16</v>
      </c>
      <c r="D487" s="10" t="s">
        <v>909</v>
      </c>
      <c r="E487" s="9" t="s">
        <v>910</v>
      </c>
      <c r="F487" s="6" t="s">
        <v>28</v>
      </c>
      <c r="G487" s="6" t="s">
        <v>20</v>
      </c>
      <c r="H487" s="6" t="s">
        <v>21</v>
      </c>
      <c r="I487" s="6" t="s">
        <v>21</v>
      </c>
      <c r="J487" s="6">
        <v>0.0</v>
      </c>
      <c r="K487" s="6">
        <v>0.0</v>
      </c>
      <c r="L487" s="6">
        <v>0.0</v>
      </c>
      <c r="M487" s="6">
        <v>0.0</v>
      </c>
      <c r="N487" s="6">
        <v>0.0</v>
      </c>
      <c r="O487" s="6" t="s">
        <v>22</v>
      </c>
    </row>
    <row r="488" ht="15.75" customHeight="1">
      <c r="A488" s="6">
        <f t="shared" si="1"/>
        <v>487</v>
      </c>
      <c r="B488" s="7" t="s">
        <v>119</v>
      </c>
      <c r="C488" s="6" t="s">
        <v>16</v>
      </c>
      <c r="D488" s="10" t="s">
        <v>911</v>
      </c>
      <c r="E488" s="9" t="s">
        <v>912</v>
      </c>
      <c r="F488" s="6" t="s">
        <v>19</v>
      </c>
      <c r="G488" s="6" t="s">
        <v>20</v>
      </c>
      <c r="H488" s="6" t="s">
        <v>21</v>
      </c>
      <c r="I488" s="6" t="s">
        <v>21</v>
      </c>
      <c r="J488" s="6">
        <v>0.0</v>
      </c>
      <c r="K488" s="6">
        <v>0.0</v>
      </c>
      <c r="L488" s="6">
        <v>0.0</v>
      </c>
      <c r="M488" s="6">
        <v>0.0</v>
      </c>
      <c r="N488" s="6">
        <v>0.0</v>
      </c>
      <c r="O488" s="6" t="s">
        <v>22</v>
      </c>
    </row>
    <row r="489" ht="15.75" customHeight="1">
      <c r="A489" s="6">
        <f t="shared" si="1"/>
        <v>488</v>
      </c>
      <c r="B489" s="7" t="s">
        <v>119</v>
      </c>
      <c r="C489" s="6" t="s">
        <v>16</v>
      </c>
      <c r="D489" s="10" t="s">
        <v>913</v>
      </c>
      <c r="E489" s="9" t="s">
        <v>914</v>
      </c>
      <c r="F489" s="6" t="s">
        <v>28</v>
      </c>
      <c r="G489" s="6" t="s">
        <v>20</v>
      </c>
      <c r="H489" s="6" t="s">
        <v>21</v>
      </c>
      <c r="I489" s="6" t="s">
        <v>29</v>
      </c>
      <c r="J489" s="6">
        <v>0.0</v>
      </c>
      <c r="K489" s="6">
        <v>1.0</v>
      </c>
      <c r="L489" s="6">
        <v>0.0</v>
      </c>
      <c r="M489" s="6">
        <v>0.0</v>
      </c>
      <c r="N489" s="6">
        <v>1.0</v>
      </c>
      <c r="O489" s="6" t="s">
        <v>22</v>
      </c>
    </row>
    <row r="490" ht="15.75" customHeight="1">
      <c r="A490" s="6">
        <f t="shared" si="1"/>
        <v>489</v>
      </c>
      <c r="B490" s="7" t="s">
        <v>119</v>
      </c>
      <c r="C490" s="6" t="s">
        <v>16</v>
      </c>
      <c r="D490" s="10" t="s">
        <v>915</v>
      </c>
      <c r="E490" s="9" t="s">
        <v>916</v>
      </c>
      <c r="F490" s="6" t="s">
        <v>26</v>
      </c>
      <c r="G490" s="6" t="s">
        <v>20</v>
      </c>
      <c r="H490" s="6" t="s">
        <v>21</v>
      </c>
      <c r="I490" s="6" t="s">
        <v>21</v>
      </c>
      <c r="J490" s="6">
        <v>0.0</v>
      </c>
      <c r="K490" s="6">
        <v>1.0</v>
      </c>
      <c r="L490" s="6">
        <v>0.0</v>
      </c>
      <c r="M490" s="6">
        <v>0.0</v>
      </c>
      <c r="N490" s="6">
        <v>0.0</v>
      </c>
      <c r="O490" s="6" t="s">
        <v>22</v>
      </c>
    </row>
    <row r="491" ht="15.75" customHeight="1">
      <c r="A491" s="6">
        <f t="shared" si="1"/>
        <v>490</v>
      </c>
      <c r="B491" s="7" t="s">
        <v>119</v>
      </c>
      <c r="C491" s="6" t="s">
        <v>16</v>
      </c>
      <c r="D491" s="10" t="s">
        <v>917</v>
      </c>
      <c r="E491" s="9" t="s">
        <v>918</v>
      </c>
      <c r="F491" s="6" t="s">
        <v>19</v>
      </c>
      <c r="G491" s="6" t="s">
        <v>20</v>
      </c>
      <c r="H491" s="6" t="s">
        <v>21</v>
      </c>
      <c r="I491" s="6" t="s">
        <v>21</v>
      </c>
      <c r="J491" s="6">
        <v>0.0</v>
      </c>
      <c r="K491" s="6">
        <v>0.0</v>
      </c>
      <c r="L491" s="6">
        <v>0.0</v>
      </c>
      <c r="M491" s="6">
        <v>0.0</v>
      </c>
      <c r="N491" s="6">
        <v>0.0</v>
      </c>
      <c r="O491" s="6" t="s">
        <v>22</v>
      </c>
    </row>
    <row r="492" ht="15.75" customHeight="1">
      <c r="A492" s="6">
        <f t="shared" si="1"/>
        <v>491</v>
      </c>
      <c r="B492" s="7" t="s">
        <v>119</v>
      </c>
      <c r="C492" s="6" t="s">
        <v>16</v>
      </c>
      <c r="D492" s="10" t="s">
        <v>919</v>
      </c>
      <c r="E492" s="9" t="s">
        <v>920</v>
      </c>
      <c r="F492" s="6" t="s">
        <v>26</v>
      </c>
      <c r="G492" s="6" t="s">
        <v>20</v>
      </c>
      <c r="H492" s="6" t="s">
        <v>21</v>
      </c>
      <c r="I492" s="6" t="s">
        <v>21</v>
      </c>
      <c r="J492" s="6">
        <v>0.0</v>
      </c>
      <c r="K492" s="6">
        <v>0.0</v>
      </c>
      <c r="L492" s="6">
        <v>0.0</v>
      </c>
      <c r="M492" s="6">
        <v>0.0</v>
      </c>
      <c r="N492" s="6">
        <v>0.0</v>
      </c>
      <c r="O492" s="6" t="s">
        <v>22</v>
      </c>
    </row>
    <row r="493" ht="15.75" customHeight="1">
      <c r="A493" s="6">
        <f t="shared" si="1"/>
        <v>492</v>
      </c>
      <c r="B493" s="7" t="s">
        <v>119</v>
      </c>
      <c r="C493" s="6" t="s">
        <v>16</v>
      </c>
      <c r="D493" s="10" t="s">
        <v>921</v>
      </c>
      <c r="E493" s="9" t="s">
        <v>922</v>
      </c>
      <c r="F493" s="6" t="s">
        <v>19</v>
      </c>
      <c r="G493" s="6" t="s">
        <v>20</v>
      </c>
      <c r="H493" s="6" t="s">
        <v>29</v>
      </c>
      <c r="I493" s="6" t="s">
        <v>21</v>
      </c>
      <c r="J493" s="6">
        <v>0.0</v>
      </c>
      <c r="K493" s="6">
        <v>1.0</v>
      </c>
      <c r="L493" s="6">
        <v>0.0</v>
      </c>
      <c r="M493" s="6">
        <v>0.0</v>
      </c>
      <c r="N493" s="6">
        <v>0.0</v>
      </c>
      <c r="O493" s="6" t="s">
        <v>22</v>
      </c>
    </row>
    <row r="494" ht="15.75" customHeight="1">
      <c r="A494" s="6">
        <f t="shared" si="1"/>
        <v>493</v>
      </c>
      <c r="B494" s="7" t="s">
        <v>119</v>
      </c>
      <c r="C494" s="6" t="s">
        <v>16</v>
      </c>
      <c r="D494" s="10" t="s">
        <v>923</v>
      </c>
      <c r="E494" s="9" t="s">
        <v>924</v>
      </c>
      <c r="F494" s="6" t="s">
        <v>28</v>
      </c>
      <c r="G494" s="6" t="s">
        <v>20</v>
      </c>
      <c r="H494" s="6" t="s">
        <v>21</v>
      </c>
      <c r="I494" s="6" t="s">
        <v>29</v>
      </c>
      <c r="J494" s="6">
        <v>0.0</v>
      </c>
      <c r="K494" s="6">
        <v>1.0</v>
      </c>
      <c r="L494" s="6">
        <v>0.0</v>
      </c>
      <c r="M494" s="6">
        <v>0.0</v>
      </c>
      <c r="N494" s="6">
        <v>0.0</v>
      </c>
      <c r="O494" s="6" t="s">
        <v>22</v>
      </c>
    </row>
    <row r="495" ht="15.75" customHeight="1">
      <c r="A495" s="6">
        <f t="shared" si="1"/>
        <v>494</v>
      </c>
      <c r="B495" s="7" t="s">
        <v>119</v>
      </c>
      <c r="C495" s="6" t="s">
        <v>16</v>
      </c>
      <c r="D495" s="10" t="s">
        <v>925</v>
      </c>
      <c r="E495" s="9" t="s">
        <v>926</v>
      </c>
      <c r="F495" s="6" t="s">
        <v>26</v>
      </c>
      <c r="G495" s="6" t="s">
        <v>20</v>
      </c>
      <c r="H495" s="6" t="s">
        <v>21</v>
      </c>
      <c r="I495" s="6" t="s">
        <v>21</v>
      </c>
      <c r="J495" s="6">
        <v>0.0</v>
      </c>
      <c r="K495" s="6">
        <v>0.0</v>
      </c>
      <c r="L495" s="6">
        <v>0.0</v>
      </c>
      <c r="M495" s="6">
        <v>0.0</v>
      </c>
      <c r="N495" s="6">
        <v>0.0</v>
      </c>
      <c r="O495" s="6" t="s">
        <v>22</v>
      </c>
    </row>
    <row r="496" ht="15.75" customHeight="1">
      <c r="A496" s="6">
        <f t="shared" si="1"/>
        <v>495</v>
      </c>
      <c r="B496" s="7" t="s">
        <v>119</v>
      </c>
      <c r="C496" s="6" t="s">
        <v>16</v>
      </c>
      <c r="D496" s="10" t="s">
        <v>927</v>
      </c>
      <c r="E496" s="9" t="s">
        <v>928</v>
      </c>
      <c r="F496" s="6" t="s">
        <v>19</v>
      </c>
      <c r="G496" s="6" t="s">
        <v>20</v>
      </c>
      <c r="H496" s="6" t="s">
        <v>21</v>
      </c>
      <c r="I496" s="6" t="s">
        <v>29</v>
      </c>
      <c r="J496" s="6">
        <v>0.0</v>
      </c>
      <c r="K496" s="6">
        <v>1.0</v>
      </c>
      <c r="L496" s="6">
        <v>0.0</v>
      </c>
      <c r="M496" s="6">
        <v>0.0</v>
      </c>
      <c r="N496" s="6">
        <v>1.0</v>
      </c>
      <c r="O496" s="6" t="s">
        <v>22</v>
      </c>
    </row>
    <row r="497" ht="15.75" customHeight="1">
      <c r="A497" s="6">
        <f t="shared" si="1"/>
        <v>496</v>
      </c>
      <c r="B497" s="7" t="s">
        <v>119</v>
      </c>
      <c r="C497" s="6" t="s">
        <v>16</v>
      </c>
      <c r="D497" s="10" t="s">
        <v>929</v>
      </c>
      <c r="E497" s="9" t="s">
        <v>930</v>
      </c>
      <c r="F497" s="6" t="s">
        <v>28</v>
      </c>
      <c r="G497" s="6" t="s">
        <v>35</v>
      </c>
      <c r="H497" s="6" t="s">
        <v>24</v>
      </c>
      <c r="I497" s="6" t="s">
        <v>21</v>
      </c>
      <c r="J497" s="6">
        <v>1.0</v>
      </c>
      <c r="K497" s="6">
        <v>1.0</v>
      </c>
      <c r="L497" s="6">
        <v>0.0</v>
      </c>
      <c r="M497" s="6">
        <v>0.0</v>
      </c>
      <c r="N497" s="6">
        <v>0.0</v>
      </c>
      <c r="O497" s="6" t="s">
        <v>22</v>
      </c>
    </row>
    <row r="498" ht="15.75" customHeight="1">
      <c r="A498" s="6">
        <f t="shared" si="1"/>
        <v>497</v>
      </c>
      <c r="B498" s="7" t="s">
        <v>119</v>
      </c>
      <c r="C498" s="6" t="s">
        <v>16</v>
      </c>
      <c r="D498" s="10" t="s">
        <v>931</v>
      </c>
      <c r="E498" s="9" t="s">
        <v>932</v>
      </c>
      <c r="F498" s="6" t="s">
        <v>26</v>
      </c>
      <c r="G498" s="6" t="s">
        <v>35</v>
      </c>
      <c r="H498" s="6" t="s">
        <v>21</v>
      </c>
      <c r="I498" s="6" t="s">
        <v>24</v>
      </c>
      <c r="J498" s="6">
        <v>1.0</v>
      </c>
      <c r="K498" s="6">
        <v>1.0</v>
      </c>
      <c r="L498" s="6">
        <v>0.0</v>
      </c>
      <c r="M498" s="6">
        <v>0.0</v>
      </c>
      <c r="N498" s="6">
        <v>0.0</v>
      </c>
      <c r="O498" s="6" t="s">
        <v>22</v>
      </c>
    </row>
    <row r="499" ht="15.75" customHeight="1">
      <c r="A499" s="6">
        <f t="shared" si="1"/>
        <v>498</v>
      </c>
      <c r="B499" s="7" t="s">
        <v>119</v>
      </c>
      <c r="C499" s="6" t="s">
        <v>16</v>
      </c>
      <c r="D499" s="10" t="s">
        <v>933</v>
      </c>
      <c r="E499" s="9" t="s">
        <v>934</v>
      </c>
      <c r="F499" s="6" t="s">
        <v>19</v>
      </c>
      <c r="G499" s="6" t="s">
        <v>20</v>
      </c>
      <c r="H499" s="6" t="s">
        <v>29</v>
      </c>
      <c r="I499" s="6" t="s">
        <v>29</v>
      </c>
      <c r="J499" s="6">
        <v>0.0</v>
      </c>
      <c r="K499" s="6">
        <v>1.0</v>
      </c>
      <c r="L499" s="6">
        <v>0.0</v>
      </c>
      <c r="M499" s="6">
        <v>0.0</v>
      </c>
      <c r="N499" s="6">
        <v>1.0</v>
      </c>
      <c r="O499" s="6" t="s">
        <v>22</v>
      </c>
    </row>
    <row r="500" ht="15.75" customHeight="1">
      <c r="A500" s="6">
        <f t="shared" si="1"/>
        <v>499</v>
      </c>
      <c r="B500" s="7" t="s">
        <v>119</v>
      </c>
      <c r="C500" s="6" t="s">
        <v>16</v>
      </c>
      <c r="D500" s="10" t="s">
        <v>935</v>
      </c>
      <c r="E500" s="9" t="s">
        <v>936</v>
      </c>
      <c r="F500" s="6" t="s">
        <v>26</v>
      </c>
      <c r="G500" s="6" t="s">
        <v>33</v>
      </c>
      <c r="H500" s="6" t="s">
        <v>21</v>
      </c>
      <c r="I500" s="6" t="s">
        <v>21</v>
      </c>
      <c r="J500" s="6">
        <v>0.0</v>
      </c>
      <c r="K500" s="6">
        <v>1.0</v>
      </c>
      <c r="L500" s="6">
        <v>0.0</v>
      </c>
      <c r="M500" s="6">
        <v>1.0</v>
      </c>
      <c r="N500" s="6">
        <v>1.0</v>
      </c>
      <c r="O500" s="6" t="s">
        <v>22</v>
      </c>
    </row>
    <row r="501" ht="15.75" customHeight="1">
      <c r="A501" s="6">
        <f t="shared" si="1"/>
        <v>500</v>
      </c>
      <c r="B501" s="7" t="s">
        <v>119</v>
      </c>
      <c r="C501" s="6" t="s">
        <v>16</v>
      </c>
      <c r="D501" s="10" t="s">
        <v>937</v>
      </c>
      <c r="E501" s="9" t="s">
        <v>938</v>
      </c>
      <c r="F501" s="6" t="s">
        <v>19</v>
      </c>
      <c r="G501" s="6" t="s">
        <v>20</v>
      </c>
      <c r="H501" s="6" t="s">
        <v>21</v>
      </c>
      <c r="I501" s="6" t="s">
        <v>21</v>
      </c>
      <c r="J501" s="6">
        <v>0.0</v>
      </c>
      <c r="K501" s="6">
        <v>0.0</v>
      </c>
      <c r="L501" s="6">
        <v>0.0</v>
      </c>
      <c r="M501" s="6">
        <v>0.0</v>
      </c>
      <c r="N501" s="6">
        <v>0.0</v>
      </c>
      <c r="O501" s="6" t="s">
        <v>22</v>
      </c>
    </row>
    <row r="502" ht="15.75" customHeight="1">
      <c r="A502" s="6">
        <f t="shared" si="1"/>
        <v>501</v>
      </c>
      <c r="B502" s="7" t="s">
        <v>119</v>
      </c>
      <c r="C502" s="6" t="s">
        <v>16</v>
      </c>
      <c r="D502" s="10" t="s">
        <v>939</v>
      </c>
      <c r="E502" s="9" t="s">
        <v>940</v>
      </c>
      <c r="F502" s="6" t="s">
        <v>26</v>
      </c>
      <c r="G502" s="6" t="s">
        <v>35</v>
      </c>
      <c r="H502" s="6" t="s">
        <v>24</v>
      </c>
      <c r="I502" s="6" t="s">
        <v>21</v>
      </c>
      <c r="J502" s="6">
        <v>1.0</v>
      </c>
      <c r="K502" s="6">
        <v>1.0</v>
      </c>
      <c r="L502" s="6">
        <v>0.0</v>
      </c>
      <c r="M502" s="6">
        <v>0.0</v>
      </c>
      <c r="N502" s="6">
        <v>0.0</v>
      </c>
      <c r="O502" s="6" t="s">
        <v>22</v>
      </c>
    </row>
    <row r="503" ht="15.75" customHeight="1">
      <c r="A503" s="6">
        <f t="shared" si="1"/>
        <v>502</v>
      </c>
      <c r="B503" s="7" t="s">
        <v>119</v>
      </c>
      <c r="C503" s="6" t="s">
        <v>16</v>
      </c>
      <c r="D503" s="10" t="s">
        <v>941</v>
      </c>
      <c r="E503" s="9" t="s">
        <v>942</v>
      </c>
      <c r="F503" s="6" t="s">
        <v>26</v>
      </c>
      <c r="G503" s="6" t="s">
        <v>20</v>
      </c>
      <c r="H503" s="6" t="s">
        <v>21</v>
      </c>
      <c r="I503" s="6" t="s">
        <v>21</v>
      </c>
      <c r="J503" s="6">
        <v>0.0</v>
      </c>
      <c r="K503" s="6">
        <v>0.0</v>
      </c>
      <c r="L503" s="6">
        <v>0.0</v>
      </c>
      <c r="M503" s="6">
        <v>0.0</v>
      </c>
      <c r="N503" s="6">
        <v>0.0</v>
      </c>
      <c r="O503" s="6" t="s">
        <v>22</v>
      </c>
    </row>
    <row r="504" ht="15.75" customHeight="1">
      <c r="A504" s="6">
        <f t="shared" si="1"/>
        <v>503</v>
      </c>
      <c r="B504" s="7" t="s">
        <v>119</v>
      </c>
      <c r="C504" s="6" t="s">
        <v>16</v>
      </c>
      <c r="D504" s="10" t="s">
        <v>943</v>
      </c>
      <c r="E504" s="9" t="s">
        <v>944</v>
      </c>
      <c r="F504" s="6" t="s">
        <v>26</v>
      </c>
      <c r="G504" s="6" t="s">
        <v>20</v>
      </c>
      <c r="H504" s="6" t="s">
        <v>21</v>
      </c>
      <c r="I504" s="6" t="s">
        <v>29</v>
      </c>
      <c r="J504" s="6">
        <v>0.0</v>
      </c>
      <c r="K504" s="6">
        <v>1.0</v>
      </c>
      <c r="L504" s="6">
        <v>0.0</v>
      </c>
      <c r="M504" s="6">
        <v>0.0</v>
      </c>
      <c r="N504" s="6">
        <v>1.0</v>
      </c>
      <c r="O504" s="6" t="s">
        <v>22</v>
      </c>
    </row>
    <row r="505" ht="15.75" customHeight="1">
      <c r="A505" s="6">
        <f t="shared" si="1"/>
        <v>504</v>
      </c>
      <c r="B505" s="7" t="s">
        <v>119</v>
      </c>
      <c r="C505" s="6" t="s">
        <v>16</v>
      </c>
      <c r="D505" s="10" t="s">
        <v>945</v>
      </c>
      <c r="E505" s="9" t="s">
        <v>946</v>
      </c>
      <c r="F505" s="6" t="s">
        <v>26</v>
      </c>
      <c r="G505" s="6" t="s">
        <v>20</v>
      </c>
      <c r="H505" s="6" t="s">
        <v>21</v>
      </c>
      <c r="I505" s="6" t="s">
        <v>24</v>
      </c>
      <c r="J505" s="6">
        <v>0.0</v>
      </c>
      <c r="K505" s="6">
        <v>1.0</v>
      </c>
      <c r="L505" s="6">
        <v>0.0</v>
      </c>
      <c r="M505" s="6">
        <v>0.0</v>
      </c>
      <c r="N505" s="6">
        <v>1.0</v>
      </c>
      <c r="O505" s="6" t="s">
        <v>22</v>
      </c>
    </row>
    <row r="506" ht="15.75" customHeight="1">
      <c r="A506" s="6">
        <f t="shared" si="1"/>
        <v>505</v>
      </c>
      <c r="B506" s="7" t="s">
        <v>119</v>
      </c>
      <c r="C506" s="6" t="s">
        <v>16</v>
      </c>
      <c r="D506" s="10" t="s">
        <v>947</v>
      </c>
      <c r="E506" s="9" t="s">
        <v>948</v>
      </c>
      <c r="F506" s="6" t="s">
        <v>26</v>
      </c>
      <c r="G506" s="6" t="s">
        <v>20</v>
      </c>
      <c r="H506" s="6" t="s">
        <v>21</v>
      </c>
      <c r="I506" s="6" t="s">
        <v>21</v>
      </c>
      <c r="J506" s="6">
        <v>0.0</v>
      </c>
      <c r="K506" s="6">
        <v>0.0</v>
      </c>
      <c r="L506" s="6">
        <v>0.0</v>
      </c>
      <c r="M506" s="6">
        <v>0.0</v>
      </c>
      <c r="N506" s="6">
        <v>0.0</v>
      </c>
      <c r="O506" s="6" t="s">
        <v>22</v>
      </c>
    </row>
    <row r="507" ht="15.75" customHeight="1">
      <c r="A507" s="6">
        <f t="shared" si="1"/>
        <v>506</v>
      </c>
      <c r="B507" s="7" t="s">
        <v>119</v>
      </c>
      <c r="C507" s="6" t="s">
        <v>16</v>
      </c>
      <c r="D507" s="10" t="s">
        <v>949</v>
      </c>
      <c r="E507" s="9" t="s">
        <v>950</v>
      </c>
      <c r="F507" s="6" t="s">
        <v>19</v>
      </c>
      <c r="G507" s="6" t="s">
        <v>20</v>
      </c>
      <c r="H507" s="6" t="s">
        <v>21</v>
      </c>
      <c r="I507" s="6" t="s">
        <v>24</v>
      </c>
      <c r="J507" s="6">
        <v>0.0</v>
      </c>
      <c r="K507" s="6">
        <v>1.0</v>
      </c>
      <c r="L507" s="6">
        <v>0.0</v>
      </c>
      <c r="M507" s="6">
        <v>0.0</v>
      </c>
      <c r="N507" s="6">
        <v>0.0</v>
      </c>
      <c r="O507" s="6" t="s">
        <v>22</v>
      </c>
    </row>
    <row r="508" ht="15.75" customHeight="1">
      <c r="A508" s="6">
        <f t="shared" si="1"/>
        <v>507</v>
      </c>
      <c r="B508" s="7" t="s">
        <v>119</v>
      </c>
      <c r="C508" s="6" t="s">
        <v>16</v>
      </c>
      <c r="D508" s="10" t="s">
        <v>951</v>
      </c>
      <c r="E508" s="9" t="s">
        <v>952</v>
      </c>
      <c r="F508" s="6" t="s">
        <v>26</v>
      </c>
      <c r="G508" s="6" t="s">
        <v>20</v>
      </c>
      <c r="H508" s="6" t="s">
        <v>21</v>
      </c>
      <c r="I508" s="6" t="s">
        <v>24</v>
      </c>
      <c r="J508" s="6">
        <v>0.0</v>
      </c>
      <c r="K508" s="6">
        <v>1.0</v>
      </c>
      <c r="L508" s="6">
        <v>0.0</v>
      </c>
      <c r="M508" s="6">
        <v>0.0</v>
      </c>
      <c r="N508" s="6">
        <v>1.0</v>
      </c>
      <c r="O508" s="6" t="s">
        <v>22</v>
      </c>
    </row>
    <row r="509" ht="15.75" customHeight="1">
      <c r="A509" s="6">
        <f t="shared" si="1"/>
        <v>508</v>
      </c>
      <c r="B509" s="7" t="s">
        <v>119</v>
      </c>
      <c r="C509" s="6" t="s">
        <v>16</v>
      </c>
      <c r="D509" s="10" t="s">
        <v>953</v>
      </c>
      <c r="E509" s="9" t="s">
        <v>954</v>
      </c>
      <c r="F509" s="6" t="s">
        <v>19</v>
      </c>
      <c r="G509" s="6" t="s">
        <v>20</v>
      </c>
      <c r="H509" s="6" t="s">
        <v>21</v>
      </c>
      <c r="I509" s="6" t="s">
        <v>21</v>
      </c>
      <c r="J509" s="6">
        <v>0.0</v>
      </c>
      <c r="K509" s="6">
        <v>0.0</v>
      </c>
      <c r="L509" s="6">
        <v>0.0</v>
      </c>
      <c r="M509" s="6">
        <v>0.0</v>
      </c>
      <c r="N509" s="6">
        <v>0.0</v>
      </c>
      <c r="O509" s="6" t="s">
        <v>22</v>
      </c>
    </row>
    <row r="510" ht="15.75" customHeight="1">
      <c r="A510" s="6">
        <f t="shared" si="1"/>
        <v>509</v>
      </c>
      <c r="B510" s="7" t="s">
        <v>119</v>
      </c>
      <c r="C510" s="6" t="s">
        <v>16</v>
      </c>
      <c r="D510" s="10" t="s">
        <v>955</v>
      </c>
      <c r="E510" s="9" t="s">
        <v>956</v>
      </c>
      <c r="F510" s="6" t="s">
        <v>26</v>
      </c>
      <c r="G510" s="6" t="s">
        <v>20</v>
      </c>
      <c r="H510" s="6" t="s">
        <v>21</v>
      </c>
      <c r="I510" s="6" t="s">
        <v>29</v>
      </c>
      <c r="J510" s="6">
        <v>0.0</v>
      </c>
      <c r="K510" s="6">
        <v>1.0</v>
      </c>
      <c r="L510" s="6">
        <v>0.0</v>
      </c>
      <c r="M510" s="6">
        <v>0.0</v>
      </c>
      <c r="N510" s="6">
        <v>1.0</v>
      </c>
      <c r="O510" s="6" t="s">
        <v>22</v>
      </c>
    </row>
    <row r="511" ht="15.75" customHeight="1">
      <c r="A511" s="6">
        <f t="shared" si="1"/>
        <v>510</v>
      </c>
      <c r="B511" s="7" t="s">
        <v>119</v>
      </c>
      <c r="C511" s="6" t="s">
        <v>16</v>
      </c>
      <c r="D511" s="10" t="s">
        <v>957</v>
      </c>
      <c r="E511" s="9" t="s">
        <v>958</v>
      </c>
      <c r="F511" s="6" t="s">
        <v>19</v>
      </c>
      <c r="G511" s="6" t="s">
        <v>20</v>
      </c>
      <c r="H511" s="6" t="s">
        <v>21</v>
      </c>
      <c r="I511" s="6" t="s">
        <v>29</v>
      </c>
      <c r="J511" s="6">
        <v>0.0</v>
      </c>
      <c r="K511" s="6">
        <v>1.0</v>
      </c>
      <c r="L511" s="6">
        <v>0.0</v>
      </c>
      <c r="M511" s="6">
        <v>0.0</v>
      </c>
      <c r="N511" s="6">
        <v>0.0</v>
      </c>
      <c r="O511" s="6" t="s">
        <v>22</v>
      </c>
    </row>
    <row r="512" ht="15.75" customHeight="1">
      <c r="A512" s="6">
        <f t="shared" si="1"/>
        <v>511</v>
      </c>
      <c r="B512" s="7" t="s">
        <v>119</v>
      </c>
      <c r="C512" s="6" t="s">
        <v>16</v>
      </c>
      <c r="D512" s="10" t="s">
        <v>959</v>
      </c>
      <c r="E512" s="9" t="s">
        <v>960</v>
      </c>
      <c r="F512" s="6" t="s">
        <v>28</v>
      </c>
      <c r="G512" s="6" t="s">
        <v>20</v>
      </c>
      <c r="H512" s="6" t="s">
        <v>21</v>
      </c>
      <c r="I512" s="6" t="s">
        <v>21</v>
      </c>
      <c r="J512" s="6">
        <v>0.0</v>
      </c>
      <c r="K512" s="6">
        <v>1.0</v>
      </c>
      <c r="L512" s="6">
        <v>1.0</v>
      </c>
      <c r="M512" s="6">
        <v>0.0</v>
      </c>
      <c r="N512" s="6">
        <v>0.0</v>
      </c>
      <c r="O512" s="6" t="s">
        <v>22</v>
      </c>
    </row>
    <row r="513" ht="15.75" customHeight="1">
      <c r="A513" s="6">
        <f t="shared" si="1"/>
        <v>512</v>
      </c>
      <c r="B513" s="7" t="s">
        <v>119</v>
      </c>
      <c r="C513" s="6" t="s">
        <v>16</v>
      </c>
      <c r="D513" s="10" t="s">
        <v>961</v>
      </c>
      <c r="E513" s="9" t="s">
        <v>962</v>
      </c>
      <c r="F513" s="6" t="s">
        <v>19</v>
      </c>
      <c r="G513" s="6" t="s">
        <v>35</v>
      </c>
      <c r="H513" s="6" t="s">
        <v>24</v>
      </c>
      <c r="I513" s="6" t="s">
        <v>21</v>
      </c>
      <c r="J513" s="6">
        <v>1.0</v>
      </c>
      <c r="K513" s="6">
        <v>1.0</v>
      </c>
      <c r="L513" s="6">
        <v>0.0</v>
      </c>
      <c r="M513" s="6">
        <v>0.0</v>
      </c>
      <c r="N513" s="6">
        <v>0.0</v>
      </c>
      <c r="O513" s="6" t="s">
        <v>22</v>
      </c>
    </row>
    <row r="514" ht="15.75" customHeight="1">
      <c r="A514" s="6">
        <f t="shared" si="1"/>
        <v>513</v>
      </c>
      <c r="B514" s="7" t="s">
        <v>119</v>
      </c>
      <c r="C514" s="6" t="s">
        <v>16</v>
      </c>
      <c r="D514" s="10" t="s">
        <v>963</v>
      </c>
      <c r="E514" s="9" t="s">
        <v>964</v>
      </c>
      <c r="F514" s="6" t="s">
        <v>26</v>
      </c>
      <c r="G514" s="6" t="s">
        <v>20</v>
      </c>
      <c r="H514" s="6" t="s">
        <v>21</v>
      </c>
      <c r="I514" s="6" t="s">
        <v>21</v>
      </c>
      <c r="J514" s="6">
        <v>0.0</v>
      </c>
      <c r="K514" s="6">
        <v>0.0</v>
      </c>
      <c r="L514" s="6">
        <v>0.0</v>
      </c>
      <c r="M514" s="6">
        <v>0.0</v>
      </c>
      <c r="N514" s="6">
        <v>0.0</v>
      </c>
      <c r="O514" s="6" t="s">
        <v>22</v>
      </c>
    </row>
    <row r="515" ht="15.75" customHeight="1">
      <c r="A515" s="6">
        <f t="shared" si="1"/>
        <v>514</v>
      </c>
      <c r="B515" s="7" t="s">
        <v>119</v>
      </c>
      <c r="C515" s="6" t="s">
        <v>16</v>
      </c>
      <c r="D515" s="10" t="s">
        <v>965</v>
      </c>
      <c r="E515" s="9" t="s">
        <v>966</v>
      </c>
      <c r="F515" s="6" t="s">
        <v>28</v>
      </c>
      <c r="G515" s="6" t="s">
        <v>20</v>
      </c>
      <c r="H515" s="6" t="s">
        <v>24</v>
      </c>
      <c r="I515" s="6" t="s">
        <v>21</v>
      </c>
      <c r="J515" s="6">
        <v>0.0</v>
      </c>
      <c r="K515" s="6">
        <v>1.0</v>
      </c>
      <c r="L515" s="6">
        <v>0.0</v>
      </c>
      <c r="M515" s="6">
        <v>0.0</v>
      </c>
      <c r="N515" s="6">
        <v>0.0</v>
      </c>
      <c r="O515" s="6" t="s">
        <v>22</v>
      </c>
    </row>
    <row r="516" ht="15.75" customHeight="1">
      <c r="A516" s="6">
        <f t="shared" si="1"/>
        <v>515</v>
      </c>
      <c r="B516" s="7" t="s">
        <v>119</v>
      </c>
      <c r="C516" s="6" t="s">
        <v>16</v>
      </c>
      <c r="D516" s="10" t="s">
        <v>967</v>
      </c>
      <c r="E516" s="9" t="s">
        <v>968</v>
      </c>
      <c r="F516" s="6" t="s">
        <v>19</v>
      </c>
      <c r="G516" s="6" t="s">
        <v>20</v>
      </c>
      <c r="H516" s="6" t="s">
        <v>21</v>
      </c>
      <c r="I516" s="6" t="s">
        <v>21</v>
      </c>
      <c r="J516" s="6">
        <v>0.0</v>
      </c>
      <c r="K516" s="6">
        <v>0.0</v>
      </c>
      <c r="L516" s="6">
        <v>0.0</v>
      </c>
      <c r="M516" s="6">
        <v>0.0</v>
      </c>
      <c r="N516" s="6">
        <v>0.0</v>
      </c>
      <c r="O516" s="6" t="s">
        <v>22</v>
      </c>
    </row>
    <row r="517" ht="15.75" customHeight="1">
      <c r="A517" s="6">
        <f t="shared" si="1"/>
        <v>516</v>
      </c>
      <c r="B517" s="7" t="s">
        <v>119</v>
      </c>
      <c r="C517" s="6" t="s">
        <v>16</v>
      </c>
      <c r="D517" s="10" t="s">
        <v>969</v>
      </c>
      <c r="E517" s="9" t="s">
        <v>970</v>
      </c>
      <c r="F517" s="6" t="s">
        <v>26</v>
      </c>
      <c r="G517" s="6" t="s">
        <v>20</v>
      </c>
      <c r="H517" s="6" t="s">
        <v>21</v>
      </c>
      <c r="I517" s="6" t="s">
        <v>29</v>
      </c>
      <c r="J517" s="6">
        <v>0.0</v>
      </c>
      <c r="K517" s="6">
        <v>1.0</v>
      </c>
      <c r="L517" s="6">
        <v>0.0</v>
      </c>
      <c r="M517" s="6">
        <v>0.0</v>
      </c>
      <c r="N517" s="6">
        <v>1.0</v>
      </c>
      <c r="O517" s="6" t="s">
        <v>22</v>
      </c>
    </row>
    <row r="518" ht="15.75" customHeight="1">
      <c r="A518" s="6">
        <f t="shared" si="1"/>
        <v>517</v>
      </c>
      <c r="B518" s="7" t="s">
        <v>119</v>
      </c>
      <c r="C518" s="6" t="s">
        <v>16</v>
      </c>
      <c r="D518" s="10" t="s">
        <v>971</v>
      </c>
      <c r="E518" s="9" t="s">
        <v>972</v>
      </c>
      <c r="F518" s="6" t="s">
        <v>19</v>
      </c>
      <c r="G518" s="6" t="s">
        <v>20</v>
      </c>
      <c r="H518" s="6" t="s">
        <v>29</v>
      </c>
      <c r="I518" s="6" t="s">
        <v>21</v>
      </c>
      <c r="J518" s="6">
        <v>0.0</v>
      </c>
      <c r="K518" s="6">
        <v>1.0</v>
      </c>
      <c r="L518" s="6">
        <v>0.0</v>
      </c>
      <c r="M518" s="6">
        <v>0.0</v>
      </c>
      <c r="N518" s="6">
        <v>0.0</v>
      </c>
      <c r="O518" s="6" t="s">
        <v>22</v>
      </c>
    </row>
    <row r="519" ht="15.75" customHeight="1">
      <c r="A519" s="6">
        <f t="shared" si="1"/>
        <v>518</v>
      </c>
      <c r="B519" s="7" t="s">
        <v>119</v>
      </c>
      <c r="C519" s="6" t="s">
        <v>16</v>
      </c>
      <c r="D519" s="10" t="s">
        <v>973</v>
      </c>
      <c r="E519" s="9" t="s">
        <v>974</v>
      </c>
      <c r="F519" s="6" t="s">
        <v>19</v>
      </c>
      <c r="G519" s="6" t="s">
        <v>20</v>
      </c>
      <c r="H519" s="6" t="s">
        <v>21</v>
      </c>
      <c r="I519" s="6" t="s">
        <v>29</v>
      </c>
      <c r="J519" s="6">
        <v>0.0</v>
      </c>
      <c r="K519" s="6">
        <v>1.0</v>
      </c>
      <c r="L519" s="6">
        <v>0.0</v>
      </c>
      <c r="M519" s="6">
        <v>0.0</v>
      </c>
      <c r="N519" s="6">
        <v>1.0</v>
      </c>
      <c r="O519" s="6" t="s">
        <v>22</v>
      </c>
    </row>
    <row r="520" ht="15.75" customHeight="1">
      <c r="A520" s="6">
        <f t="shared" si="1"/>
        <v>519</v>
      </c>
      <c r="B520" s="7" t="s">
        <v>119</v>
      </c>
      <c r="C520" s="6" t="s">
        <v>16</v>
      </c>
      <c r="D520" s="10" t="s">
        <v>975</v>
      </c>
      <c r="E520" s="9" t="s">
        <v>976</v>
      </c>
      <c r="F520" s="6" t="s">
        <v>28</v>
      </c>
      <c r="G520" s="6" t="s">
        <v>20</v>
      </c>
      <c r="H520" s="6" t="s">
        <v>21</v>
      </c>
      <c r="I520" s="6" t="s">
        <v>24</v>
      </c>
      <c r="J520" s="6">
        <v>0.0</v>
      </c>
      <c r="K520" s="6">
        <v>1.0</v>
      </c>
      <c r="L520" s="6">
        <v>0.0</v>
      </c>
      <c r="M520" s="6">
        <v>0.0</v>
      </c>
      <c r="N520" s="6">
        <v>0.0</v>
      </c>
      <c r="O520" s="6" t="s">
        <v>22</v>
      </c>
    </row>
    <row r="521" ht="15.75" customHeight="1">
      <c r="A521" s="6">
        <f t="shared" si="1"/>
        <v>520</v>
      </c>
      <c r="B521" s="7" t="s">
        <v>119</v>
      </c>
      <c r="C521" s="6" t="s">
        <v>16</v>
      </c>
      <c r="D521" s="10" t="s">
        <v>977</v>
      </c>
      <c r="E521" s="9" t="s">
        <v>978</v>
      </c>
      <c r="F521" s="6" t="s">
        <v>26</v>
      </c>
      <c r="G521" s="6" t="s">
        <v>20</v>
      </c>
      <c r="H521" s="6" t="s">
        <v>21</v>
      </c>
      <c r="I521" s="6" t="s">
        <v>21</v>
      </c>
      <c r="J521" s="6">
        <v>0.0</v>
      </c>
      <c r="K521" s="6">
        <v>0.0</v>
      </c>
      <c r="L521" s="6">
        <v>0.0</v>
      </c>
      <c r="M521" s="6">
        <v>0.0</v>
      </c>
      <c r="N521" s="6">
        <v>0.0</v>
      </c>
      <c r="O521" s="6" t="s">
        <v>22</v>
      </c>
    </row>
    <row r="522" ht="15.75" customHeight="1">
      <c r="A522" s="6">
        <f t="shared" si="1"/>
        <v>521</v>
      </c>
      <c r="B522" s="7" t="s">
        <v>119</v>
      </c>
      <c r="C522" s="6" t="s">
        <v>16</v>
      </c>
      <c r="D522" s="10" t="s">
        <v>979</v>
      </c>
      <c r="E522" s="9" t="s">
        <v>980</v>
      </c>
      <c r="F522" s="6" t="s">
        <v>26</v>
      </c>
      <c r="G522" s="6" t="s">
        <v>20</v>
      </c>
      <c r="H522" s="6" t="s">
        <v>21</v>
      </c>
      <c r="I522" s="6" t="s">
        <v>21</v>
      </c>
      <c r="J522" s="6">
        <v>0.0</v>
      </c>
      <c r="K522" s="6">
        <v>0.0</v>
      </c>
      <c r="L522" s="6">
        <v>0.0</v>
      </c>
      <c r="M522" s="6">
        <v>0.0</v>
      </c>
      <c r="N522" s="6">
        <v>0.0</v>
      </c>
      <c r="O522" s="6" t="s">
        <v>22</v>
      </c>
    </row>
    <row r="523" ht="15.75" customHeight="1">
      <c r="A523" s="6">
        <f t="shared" si="1"/>
        <v>522</v>
      </c>
      <c r="B523" s="7" t="s">
        <v>119</v>
      </c>
      <c r="C523" s="6" t="s">
        <v>16</v>
      </c>
      <c r="D523" s="10" t="s">
        <v>981</v>
      </c>
      <c r="E523" s="9" t="s">
        <v>982</v>
      </c>
      <c r="F523" s="6" t="s">
        <v>19</v>
      </c>
      <c r="G523" s="6" t="s">
        <v>20</v>
      </c>
      <c r="H523" s="6" t="s">
        <v>21</v>
      </c>
      <c r="I523" s="6" t="s">
        <v>21</v>
      </c>
      <c r="J523" s="6">
        <v>0.0</v>
      </c>
      <c r="K523" s="6">
        <v>0.0</v>
      </c>
      <c r="L523" s="6">
        <v>0.0</v>
      </c>
      <c r="M523" s="6">
        <v>0.0</v>
      </c>
      <c r="N523" s="6">
        <v>0.0</v>
      </c>
      <c r="O523" s="6" t="s">
        <v>22</v>
      </c>
    </row>
    <row r="524" ht="15.75" customHeight="1">
      <c r="A524" s="6">
        <f t="shared" si="1"/>
        <v>523</v>
      </c>
      <c r="B524" s="7" t="s">
        <v>119</v>
      </c>
      <c r="C524" s="6" t="s">
        <v>16</v>
      </c>
      <c r="D524" s="10" t="s">
        <v>983</v>
      </c>
      <c r="E524" s="9" t="s">
        <v>984</v>
      </c>
      <c r="F524" s="6" t="s">
        <v>19</v>
      </c>
      <c r="G524" s="6" t="s">
        <v>20</v>
      </c>
      <c r="H524" s="6" t="s">
        <v>21</v>
      </c>
      <c r="I524" s="6" t="s">
        <v>24</v>
      </c>
      <c r="J524" s="6">
        <v>0.0</v>
      </c>
      <c r="K524" s="6">
        <v>1.0</v>
      </c>
      <c r="L524" s="6">
        <v>0.0</v>
      </c>
      <c r="M524" s="6">
        <v>0.0</v>
      </c>
      <c r="N524" s="6">
        <v>0.0</v>
      </c>
      <c r="O524" s="6" t="s">
        <v>22</v>
      </c>
    </row>
    <row r="525" ht="15.75" customHeight="1">
      <c r="A525" s="6">
        <f t="shared" si="1"/>
        <v>524</v>
      </c>
      <c r="B525" s="7" t="s">
        <v>119</v>
      </c>
      <c r="C525" s="6" t="s">
        <v>16</v>
      </c>
      <c r="D525" s="10" t="s">
        <v>985</v>
      </c>
      <c r="E525" s="9" t="s">
        <v>986</v>
      </c>
      <c r="F525" s="6" t="s">
        <v>19</v>
      </c>
      <c r="G525" s="6" t="s">
        <v>20</v>
      </c>
      <c r="H525" s="6" t="s">
        <v>21</v>
      </c>
      <c r="I525" s="6" t="s">
        <v>21</v>
      </c>
      <c r="J525" s="6">
        <v>0.0</v>
      </c>
      <c r="K525" s="6">
        <v>0.0</v>
      </c>
      <c r="L525" s="6">
        <v>0.0</v>
      </c>
      <c r="M525" s="6">
        <v>0.0</v>
      </c>
      <c r="N525" s="6">
        <v>0.0</v>
      </c>
      <c r="O525" s="6" t="s">
        <v>22</v>
      </c>
    </row>
    <row r="526" ht="15.75" customHeight="1">
      <c r="A526" s="6">
        <f t="shared" si="1"/>
        <v>525</v>
      </c>
      <c r="B526" s="7" t="s">
        <v>119</v>
      </c>
      <c r="C526" s="6" t="s">
        <v>16</v>
      </c>
      <c r="D526" s="10" t="s">
        <v>987</v>
      </c>
      <c r="E526" s="9" t="s">
        <v>988</v>
      </c>
      <c r="F526" s="6" t="s">
        <v>19</v>
      </c>
      <c r="G526" s="6" t="s">
        <v>20</v>
      </c>
      <c r="H526" s="6" t="s">
        <v>21</v>
      </c>
      <c r="I526" s="6" t="s">
        <v>21</v>
      </c>
      <c r="J526" s="6">
        <v>0.0</v>
      </c>
      <c r="K526" s="6">
        <v>0.0</v>
      </c>
      <c r="L526" s="6">
        <v>0.0</v>
      </c>
      <c r="M526" s="6">
        <v>0.0</v>
      </c>
      <c r="N526" s="6">
        <v>0.0</v>
      </c>
      <c r="O526" s="6" t="s">
        <v>22</v>
      </c>
    </row>
    <row r="527" ht="15.75" customHeight="1">
      <c r="A527" s="6">
        <f t="shared" si="1"/>
        <v>526</v>
      </c>
      <c r="B527" s="7" t="s">
        <v>119</v>
      </c>
      <c r="C527" s="6" t="s">
        <v>16</v>
      </c>
      <c r="D527" s="10" t="s">
        <v>989</v>
      </c>
      <c r="E527" s="9" t="s">
        <v>990</v>
      </c>
      <c r="F527" s="6" t="s">
        <v>19</v>
      </c>
      <c r="G527" s="6" t="s">
        <v>35</v>
      </c>
      <c r="H527" s="6" t="s">
        <v>24</v>
      </c>
      <c r="I527" s="6" t="s">
        <v>29</v>
      </c>
      <c r="J527" s="6">
        <v>1.0</v>
      </c>
      <c r="K527" s="6">
        <v>1.0</v>
      </c>
      <c r="L527" s="6">
        <v>0.0</v>
      </c>
      <c r="M527" s="6">
        <v>0.0</v>
      </c>
      <c r="N527" s="6">
        <v>0.0</v>
      </c>
      <c r="O527" s="6" t="s">
        <v>22</v>
      </c>
    </row>
    <row r="528" ht="15.75" customHeight="1">
      <c r="A528" s="6">
        <f t="shared" si="1"/>
        <v>527</v>
      </c>
      <c r="B528" s="7" t="s">
        <v>119</v>
      </c>
      <c r="C528" s="6" t="s">
        <v>16</v>
      </c>
      <c r="D528" s="10" t="s">
        <v>991</v>
      </c>
      <c r="E528" s="9" t="s">
        <v>992</v>
      </c>
      <c r="F528" s="6" t="s">
        <v>19</v>
      </c>
      <c r="G528" s="6" t="s">
        <v>20</v>
      </c>
      <c r="H528" s="6" t="s">
        <v>21</v>
      </c>
      <c r="I528" s="6" t="s">
        <v>21</v>
      </c>
      <c r="J528" s="6">
        <v>0.0</v>
      </c>
      <c r="K528" s="6">
        <v>0.0</v>
      </c>
      <c r="L528" s="6">
        <v>0.0</v>
      </c>
      <c r="M528" s="6">
        <v>0.0</v>
      </c>
      <c r="N528" s="6">
        <v>0.0</v>
      </c>
      <c r="O528" s="6" t="s">
        <v>22</v>
      </c>
    </row>
    <row r="529" ht="15.75" customHeight="1">
      <c r="A529" s="6">
        <f t="shared" si="1"/>
        <v>528</v>
      </c>
      <c r="B529" s="7" t="s">
        <v>119</v>
      </c>
      <c r="C529" s="6" t="s">
        <v>16</v>
      </c>
      <c r="D529" s="10" t="s">
        <v>993</v>
      </c>
      <c r="E529" s="9" t="s">
        <v>994</v>
      </c>
      <c r="F529" s="6" t="s">
        <v>26</v>
      </c>
      <c r="G529" s="6" t="s">
        <v>20</v>
      </c>
      <c r="H529" s="6" t="s">
        <v>21</v>
      </c>
      <c r="I529" s="6" t="s">
        <v>29</v>
      </c>
      <c r="J529" s="6">
        <v>0.0</v>
      </c>
      <c r="K529" s="6">
        <v>1.0</v>
      </c>
      <c r="L529" s="6">
        <v>0.0</v>
      </c>
      <c r="M529" s="6">
        <v>0.0</v>
      </c>
      <c r="N529" s="6">
        <v>0.0</v>
      </c>
      <c r="O529" s="6" t="s">
        <v>22</v>
      </c>
    </row>
    <row r="530" ht="15.75" customHeight="1">
      <c r="A530" s="6">
        <f t="shared" si="1"/>
        <v>529</v>
      </c>
      <c r="B530" s="7" t="s">
        <v>119</v>
      </c>
      <c r="C530" s="6" t="s">
        <v>16</v>
      </c>
      <c r="D530" s="10" t="s">
        <v>995</v>
      </c>
      <c r="E530" s="9" t="s">
        <v>996</v>
      </c>
      <c r="F530" s="6" t="s">
        <v>26</v>
      </c>
      <c r="G530" s="6" t="s">
        <v>20</v>
      </c>
      <c r="H530" s="6" t="s">
        <v>21</v>
      </c>
      <c r="I530" s="6" t="s">
        <v>21</v>
      </c>
      <c r="J530" s="6">
        <v>0.0</v>
      </c>
      <c r="K530" s="6">
        <v>0.0</v>
      </c>
      <c r="L530" s="6">
        <v>0.0</v>
      </c>
      <c r="M530" s="6">
        <v>0.0</v>
      </c>
      <c r="N530" s="6">
        <v>0.0</v>
      </c>
      <c r="O530" s="6" t="s">
        <v>22</v>
      </c>
    </row>
    <row r="531" ht="15.75" customHeight="1">
      <c r="A531" s="6">
        <f t="shared" si="1"/>
        <v>530</v>
      </c>
      <c r="B531" s="7" t="s">
        <v>119</v>
      </c>
      <c r="C531" s="6" t="s">
        <v>16</v>
      </c>
      <c r="D531" s="10" t="s">
        <v>997</v>
      </c>
      <c r="E531" s="9" t="s">
        <v>998</v>
      </c>
      <c r="F531" s="6" t="s">
        <v>19</v>
      </c>
      <c r="G531" s="6" t="s">
        <v>20</v>
      </c>
      <c r="H531" s="6" t="s">
        <v>21</v>
      </c>
      <c r="I531" s="6" t="s">
        <v>21</v>
      </c>
      <c r="J531" s="6">
        <v>0.0</v>
      </c>
      <c r="K531" s="6">
        <v>0.0</v>
      </c>
      <c r="L531" s="6">
        <v>0.0</v>
      </c>
      <c r="M531" s="6">
        <v>0.0</v>
      </c>
      <c r="N531" s="6">
        <v>0.0</v>
      </c>
      <c r="O531" s="6" t="s">
        <v>22</v>
      </c>
    </row>
    <row r="532" ht="15.75" customHeight="1">
      <c r="A532" s="6">
        <f t="shared" si="1"/>
        <v>531</v>
      </c>
      <c r="B532" s="7" t="s">
        <v>119</v>
      </c>
      <c r="C532" s="6" t="s">
        <v>16</v>
      </c>
      <c r="D532" s="10" t="s">
        <v>999</v>
      </c>
      <c r="E532" s="9" t="s">
        <v>1000</v>
      </c>
      <c r="F532" s="6" t="s">
        <v>26</v>
      </c>
      <c r="G532" s="6" t="s">
        <v>20</v>
      </c>
      <c r="H532" s="6" t="s">
        <v>21</v>
      </c>
      <c r="I532" s="6" t="s">
        <v>21</v>
      </c>
      <c r="J532" s="6">
        <v>0.0</v>
      </c>
      <c r="K532" s="6">
        <v>0.0</v>
      </c>
      <c r="L532" s="6">
        <v>0.0</v>
      </c>
      <c r="M532" s="6">
        <v>0.0</v>
      </c>
      <c r="N532" s="6">
        <v>0.0</v>
      </c>
      <c r="O532" s="6" t="s">
        <v>22</v>
      </c>
    </row>
    <row r="533" ht="15.75" customHeight="1">
      <c r="A533" s="6">
        <f t="shared" si="1"/>
        <v>532</v>
      </c>
      <c r="B533" s="7" t="s">
        <v>119</v>
      </c>
      <c r="C533" s="6" t="s">
        <v>16</v>
      </c>
      <c r="D533" s="10" t="s">
        <v>1001</v>
      </c>
      <c r="E533" s="9" t="s">
        <v>1002</v>
      </c>
      <c r="F533" s="6" t="s">
        <v>19</v>
      </c>
      <c r="G533" s="6" t="s">
        <v>20</v>
      </c>
      <c r="H533" s="6" t="s">
        <v>21</v>
      </c>
      <c r="I533" s="6" t="s">
        <v>21</v>
      </c>
      <c r="J533" s="6">
        <v>0.0</v>
      </c>
      <c r="K533" s="6">
        <v>0.0</v>
      </c>
      <c r="L533" s="6">
        <v>0.0</v>
      </c>
      <c r="M533" s="6">
        <v>0.0</v>
      </c>
      <c r="N533" s="6">
        <v>0.0</v>
      </c>
      <c r="O533" s="6" t="s">
        <v>22</v>
      </c>
    </row>
    <row r="534" ht="15.75" customHeight="1">
      <c r="A534" s="6">
        <f t="shared" si="1"/>
        <v>533</v>
      </c>
      <c r="B534" s="7" t="s">
        <v>119</v>
      </c>
      <c r="C534" s="6" t="s">
        <v>16</v>
      </c>
      <c r="D534" s="10" t="s">
        <v>1003</v>
      </c>
      <c r="E534" s="9" t="s">
        <v>1004</v>
      </c>
      <c r="F534" s="6" t="s">
        <v>19</v>
      </c>
      <c r="G534" s="6" t="s">
        <v>20</v>
      </c>
      <c r="H534" s="6" t="s">
        <v>21</v>
      </c>
      <c r="I534" s="6" t="s">
        <v>29</v>
      </c>
      <c r="J534" s="6">
        <v>0.0</v>
      </c>
      <c r="K534" s="6">
        <v>1.0</v>
      </c>
      <c r="L534" s="6">
        <v>1.0</v>
      </c>
      <c r="M534" s="6">
        <v>0.0</v>
      </c>
      <c r="N534" s="6">
        <v>1.0</v>
      </c>
      <c r="O534" s="6" t="s">
        <v>22</v>
      </c>
    </row>
    <row r="535" ht="15.75" customHeight="1">
      <c r="A535" s="6">
        <f t="shared" si="1"/>
        <v>534</v>
      </c>
      <c r="B535" s="7" t="s">
        <v>119</v>
      </c>
      <c r="C535" s="6" t="s">
        <v>16</v>
      </c>
      <c r="D535" s="10" t="s">
        <v>1005</v>
      </c>
      <c r="E535" s="9" t="s">
        <v>1006</v>
      </c>
      <c r="F535" s="6" t="s">
        <v>26</v>
      </c>
      <c r="G535" s="6" t="s">
        <v>20</v>
      </c>
      <c r="H535" s="6" t="s">
        <v>21</v>
      </c>
      <c r="I535" s="6" t="s">
        <v>21</v>
      </c>
      <c r="J535" s="6">
        <v>0.0</v>
      </c>
      <c r="K535" s="6">
        <v>0.0</v>
      </c>
      <c r="L535" s="6">
        <v>0.0</v>
      </c>
      <c r="M535" s="6">
        <v>0.0</v>
      </c>
      <c r="N535" s="6">
        <v>0.0</v>
      </c>
      <c r="O535" s="6" t="s">
        <v>22</v>
      </c>
    </row>
    <row r="536" ht="15.75" customHeight="1">
      <c r="A536" s="6">
        <f t="shared" si="1"/>
        <v>535</v>
      </c>
      <c r="B536" s="7" t="s">
        <v>119</v>
      </c>
      <c r="C536" s="6" t="s">
        <v>16</v>
      </c>
      <c r="D536" s="10" t="s">
        <v>1007</v>
      </c>
      <c r="E536" s="9" t="s">
        <v>1008</v>
      </c>
      <c r="F536" s="6" t="s">
        <v>19</v>
      </c>
      <c r="G536" s="6" t="s">
        <v>20</v>
      </c>
      <c r="H536" s="6" t="s">
        <v>21</v>
      </c>
      <c r="I536" s="6" t="s">
        <v>21</v>
      </c>
      <c r="J536" s="6">
        <v>0.0</v>
      </c>
      <c r="K536" s="6">
        <v>0.0</v>
      </c>
      <c r="L536" s="6">
        <v>0.0</v>
      </c>
      <c r="M536" s="6">
        <v>0.0</v>
      </c>
      <c r="N536" s="6">
        <v>0.0</v>
      </c>
      <c r="O536" s="6" t="s">
        <v>22</v>
      </c>
    </row>
    <row r="537" ht="15.75" customHeight="1">
      <c r="A537" s="6">
        <f t="shared" si="1"/>
        <v>536</v>
      </c>
      <c r="B537" s="7" t="s">
        <v>119</v>
      </c>
      <c r="C537" s="6" t="s">
        <v>16</v>
      </c>
      <c r="D537" s="10" t="s">
        <v>1009</v>
      </c>
      <c r="E537" s="9" t="s">
        <v>1010</v>
      </c>
      <c r="F537" s="6" t="s">
        <v>19</v>
      </c>
      <c r="G537" s="6" t="s">
        <v>20</v>
      </c>
      <c r="H537" s="6" t="s">
        <v>21</v>
      </c>
      <c r="I537" s="6" t="s">
        <v>29</v>
      </c>
      <c r="J537" s="6">
        <v>0.0</v>
      </c>
      <c r="K537" s="6">
        <v>1.0</v>
      </c>
      <c r="L537" s="6">
        <v>0.0</v>
      </c>
      <c r="M537" s="6">
        <v>0.0</v>
      </c>
      <c r="N537" s="6">
        <v>0.0</v>
      </c>
      <c r="O537" s="6" t="s">
        <v>22</v>
      </c>
    </row>
    <row r="538" ht="15.75" customHeight="1">
      <c r="A538" s="6">
        <f t="shared" si="1"/>
        <v>537</v>
      </c>
      <c r="B538" s="7" t="s">
        <v>119</v>
      </c>
      <c r="C538" s="6" t="s">
        <v>16</v>
      </c>
      <c r="D538" s="10" t="s">
        <v>1011</v>
      </c>
      <c r="E538" s="9" t="s">
        <v>1012</v>
      </c>
      <c r="F538" s="6" t="s">
        <v>19</v>
      </c>
      <c r="G538" s="6" t="s">
        <v>20</v>
      </c>
      <c r="H538" s="6" t="s">
        <v>21</v>
      </c>
      <c r="I538" s="6" t="s">
        <v>21</v>
      </c>
      <c r="J538" s="6">
        <v>0.0</v>
      </c>
      <c r="K538" s="6">
        <v>0.0</v>
      </c>
      <c r="L538" s="6">
        <v>0.0</v>
      </c>
      <c r="M538" s="6">
        <v>0.0</v>
      </c>
      <c r="N538" s="6">
        <v>0.0</v>
      </c>
      <c r="O538" s="6" t="s">
        <v>22</v>
      </c>
    </row>
    <row r="539" ht="15.75" customHeight="1">
      <c r="A539" s="6">
        <f t="shared" si="1"/>
        <v>538</v>
      </c>
      <c r="B539" s="7" t="s">
        <v>119</v>
      </c>
      <c r="C539" s="6" t="s">
        <v>16</v>
      </c>
      <c r="D539" s="10" t="s">
        <v>1013</v>
      </c>
      <c r="E539" s="9" t="s">
        <v>1014</v>
      </c>
      <c r="F539" s="6" t="s">
        <v>28</v>
      </c>
      <c r="G539" s="6" t="s">
        <v>35</v>
      </c>
      <c r="H539" s="6" t="s">
        <v>24</v>
      </c>
      <c r="I539" s="6" t="s">
        <v>21</v>
      </c>
      <c r="J539" s="6">
        <v>1.0</v>
      </c>
      <c r="K539" s="6">
        <v>1.0</v>
      </c>
      <c r="L539" s="6">
        <v>0.0</v>
      </c>
      <c r="M539" s="6">
        <v>0.0</v>
      </c>
      <c r="N539" s="6">
        <v>0.0</v>
      </c>
      <c r="O539" s="6" t="s">
        <v>22</v>
      </c>
    </row>
    <row r="540" ht="15.75" customHeight="1">
      <c r="A540" s="6">
        <f t="shared" si="1"/>
        <v>539</v>
      </c>
      <c r="B540" s="7" t="s">
        <v>119</v>
      </c>
      <c r="C540" s="6" t="s">
        <v>16</v>
      </c>
      <c r="D540" s="10" t="s">
        <v>1015</v>
      </c>
      <c r="E540" s="9" t="s">
        <v>1016</v>
      </c>
      <c r="F540" s="6" t="s">
        <v>19</v>
      </c>
      <c r="G540" s="6" t="s">
        <v>20</v>
      </c>
      <c r="H540" s="6" t="s">
        <v>21</v>
      </c>
      <c r="I540" s="6" t="s">
        <v>21</v>
      </c>
      <c r="J540" s="6">
        <v>0.0</v>
      </c>
      <c r="K540" s="6">
        <v>0.0</v>
      </c>
      <c r="L540" s="6">
        <v>0.0</v>
      </c>
      <c r="M540" s="6">
        <v>0.0</v>
      </c>
      <c r="N540" s="6">
        <v>0.0</v>
      </c>
      <c r="O540" s="6" t="s">
        <v>22</v>
      </c>
    </row>
    <row r="541" ht="15.75" customHeight="1">
      <c r="A541" s="6">
        <f t="shared" si="1"/>
        <v>540</v>
      </c>
      <c r="B541" s="7" t="s">
        <v>119</v>
      </c>
      <c r="C541" s="6" t="s">
        <v>16</v>
      </c>
      <c r="D541" s="10" t="s">
        <v>1017</v>
      </c>
      <c r="E541" s="9" t="s">
        <v>1018</v>
      </c>
      <c r="F541" s="6" t="s">
        <v>19</v>
      </c>
      <c r="G541" s="6" t="s">
        <v>20</v>
      </c>
      <c r="H541" s="6" t="s">
        <v>21</v>
      </c>
      <c r="I541" s="6" t="s">
        <v>21</v>
      </c>
      <c r="J541" s="6">
        <v>0.0</v>
      </c>
      <c r="K541" s="6">
        <v>0.0</v>
      </c>
      <c r="L541" s="6">
        <v>0.0</v>
      </c>
      <c r="M541" s="6">
        <v>0.0</v>
      </c>
      <c r="N541" s="6">
        <v>0.0</v>
      </c>
      <c r="O541" s="6" t="s">
        <v>22</v>
      </c>
    </row>
    <row r="542" ht="15.75" customHeight="1">
      <c r="A542" s="6">
        <f t="shared" si="1"/>
        <v>541</v>
      </c>
      <c r="B542" s="7" t="s">
        <v>119</v>
      </c>
      <c r="C542" s="6" t="s">
        <v>16</v>
      </c>
      <c r="D542" s="10" t="s">
        <v>1019</v>
      </c>
      <c r="E542" s="9" t="s">
        <v>1020</v>
      </c>
      <c r="F542" s="6" t="s">
        <v>19</v>
      </c>
      <c r="G542" s="6" t="s">
        <v>20</v>
      </c>
      <c r="H542" s="6" t="s">
        <v>21</v>
      </c>
      <c r="I542" s="6" t="s">
        <v>21</v>
      </c>
      <c r="J542" s="6">
        <v>0.0</v>
      </c>
      <c r="K542" s="6">
        <v>0.0</v>
      </c>
      <c r="L542" s="6">
        <v>0.0</v>
      </c>
      <c r="M542" s="6">
        <v>0.0</v>
      </c>
      <c r="N542" s="6">
        <v>0.0</v>
      </c>
      <c r="O542" s="6" t="s">
        <v>22</v>
      </c>
    </row>
    <row r="543" ht="15.75" customHeight="1">
      <c r="A543" s="6">
        <f t="shared" si="1"/>
        <v>542</v>
      </c>
      <c r="B543" s="7" t="s">
        <v>119</v>
      </c>
      <c r="C543" s="6" t="s">
        <v>16</v>
      </c>
      <c r="D543" s="10" t="s">
        <v>1021</v>
      </c>
      <c r="E543" s="9" t="s">
        <v>1022</v>
      </c>
      <c r="F543" s="6" t="s">
        <v>19</v>
      </c>
      <c r="G543" s="6" t="s">
        <v>35</v>
      </c>
      <c r="H543" s="6" t="s">
        <v>24</v>
      </c>
      <c r="I543" s="6" t="s">
        <v>21</v>
      </c>
      <c r="J543" s="6">
        <v>1.0</v>
      </c>
      <c r="K543" s="6">
        <v>1.0</v>
      </c>
      <c r="L543" s="6">
        <v>0.0</v>
      </c>
      <c r="M543" s="6">
        <v>0.0</v>
      </c>
      <c r="N543" s="6">
        <v>0.0</v>
      </c>
      <c r="O543" s="6" t="s">
        <v>22</v>
      </c>
    </row>
    <row r="544" ht="15.75" customHeight="1">
      <c r="A544" s="6">
        <f t="shared" si="1"/>
        <v>543</v>
      </c>
      <c r="B544" s="7" t="s">
        <v>119</v>
      </c>
      <c r="C544" s="6" t="s">
        <v>16</v>
      </c>
      <c r="D544" s="10" t="s">
        <v>1023</v>
      </c>
      <c r="E544" s="9" t="s">
        <v>1024</v>
      </c>
      <c r="F544" s="6" t="s">
        <v>19</v>
      </c>
      <c r="G544" s="6" t="s">
        <v>20</v>
      </c>
      <c r="H544" s="6" t="s">
        <v>21</v>
      </c>
      <c r="I544" s="6" t="s">
        <v>21</v>
      </c>
      <c r="J544" s="6">
        <v>0.0</v>
      </c>
      <c r="K544" s="6">
        <v>0.0</v>
      </c>
      <c r="L544" s="6">
        <v>0.0</v>
      </c>
      <c r="M544" s="6">
        <v>0.0</v>
      </c>
      <c r="N544" s="6">
        <v>0.0</v>
      </c>
      <c r="O544" s="6" t="s">
        <v>22</v>
      </c>
    </row>
    <row r="545" ht="15.75" customHeight="1">
      <c r="A545" s="6">
        <f t="shared" si="1"/>
        <v>544</v>
      </c>
      <c r="B545" s="7" t="s">
        <v>119</v>
      </c>
      <c r="C545" s="6" t="s">
        <v>16</v>
      </c>
      <c r="D545" s="10" t="s">
        <v>1025</v>
      </c>
      <c r="E545" s="9" t="s">
        <v>1026</v>
      </c>
      <c r="F545" s="6" t="s">
        <v>19</v>
      </c>
      <c r="G545" s="6" t="s">
        <v>20</v>
      </c>
      <c r="H545" s="6" t="s">
        <v>21</v>
      </c>
      <c r="I545" s="6" t="s">
        <v>24</v>
      </c>
      <c r="J545" s="6">
        <v>0.0</v>
      </c>
      <c r="K545" s="6">
        <v>1.0</v>
      </c>
      <c r="L545" s="6">
        <v>0.0</v>
      </c>
      <c r="M545" s="6">
        <v>0.0</v>
      </c>
      <c r="N545" s="6">
        <v>0.0</v>
      </c>
      <c r="O545" s="6" t="s">
        <v>22</v>
      </c>
    </row>
    <row r="546" ht="15.75" customHeight="1">
      <c r="A546" s="6">
        <f t="shared" si="1"/>
        <v>545</v>
      </c>
      <c r="B546" s="7" t="s">
        <v>119</v>
      </c>
      <c r="C546" s="6" t="s">
        <v>16</v>
      </c>
      <c r="D546" s="10" t="s">
        <v>1027</v>
      </c>
      <c r="E546" s="9" t="s">
        <v>1028</v>
      </c>
      <c r="F546" s="6" t="s">
        <v>28</v>
      </c>
      <c r="G546" s="6" t="s">
        <v>35</v>
      </c>
      <c r="H546" s="6" t="s">
        <v>24</v>
      </c>
      <c r="I546" s="6" t="s">
        <v>24</v>
      </c>
      <c r="J546" s="6">
        <v>1.0</v>
      </c>
      <c r="K546" s="6">
        <v>1.0</v>
      </c>
      <c r="L546" s="6">
        <v>0.0</v>
      </c>
      <c r="M546" s="6">
        <v>0.0</v>
      </c>
      <c r="N546" s="6">
        <v>0.0</v>
      </c>
      <c r="O546" s="6" t="s">
        <v>22</v>
      </c>
    </row>
    <row r="547" ht="15.75" customHeight="1">
      <c r="A547" s="6">
        <f t="shared" si="1"/>
        <v>546</v>
      </c>
      <c r="B547" s="7" t="s">
        <v>119</v>
      </c>
      <c r="C547" s="6" t="s">
        <v>16</v>
      </c>
      <c r="D547" s="10" t="s">
        <v>1029</v>
      </c>
      <c r="E547" s="9" t="s">
        <v>1030</v>
      </c>
      <c r="F547" s="6" t="s">
        <v>26</v>
      </c>
      <c r="G547" s="6" t="s">
        <v>20</v>
      </c>
      <c r="H547" s="6" t="s">
        <v>21</v>
      </c>
      <c r="I547" s="6" t="s">
        <v>24</v>
      </c>
      <c r="J547" s="6">
        <v>0.0</v>
      </c>
      <c r="K547" s="6">
        <v>1.0</v>
      </c>
      <c r="L547" s="6">
        <v>0.0</v>
      </c>
      <c r="M547" s="6">
        <v>0.0</v>
      </c>
      <c r="N547" s="6">
        <v>0.0</v>
      </c>
      <c r="O547" s="6" t="s">
        <v>22</v>
      </c>
    </row>
    <row r="548" ht="15.75" customHeight="1">
      <c r="A548" s="6">
        <f t="shared" si="1"/>
        <v>547</v>
      </c>
      <c r="B548" s="7" t="s">
        <v>119</v>
      </c>
      <c r="C548" s="6" t="s">
        <v>16</v>
      </c>
      <c r="D548" s="10" t="s">
        <v>1031</v>
      </c>
      <c r="E548" s="9" t="s">
        <v>1032</v>
      </c>
      <c r="F548" s="6" t="s">
        <v>28</v>
      </c>
      <c r="G548" s="6" t="s">
        <v>33</v>
      </c>
      <c r="H548" s="6" t="s">
        <v>24</v>
      </c>
      <c r="I548" s="6" t="s">
        <v>21</v>
      </c>
      <c r="J548" s="6">
        <v>0.0</v>
      </c>
      <c r="K548" s="6">
        <v>1.0</v>
      </c>
      <c r="L548" s="6">
        <v>0.0</v>
      </c>
      <c r="M548" s="6">
        <v>0.0</v>
      </c>
      <c r="N548" s="6">
        <v>1.0</v>
      </c>
      <c r="O548" s="6" t="s">
        <v>22</v>
      </c>
    </row>
    <row r="549" ht="15.75" customHeight="1">
      <c r="A549" s="6">
        <f t="shared" si="1"/>
        <v>548</v>
      </c>
      <c r="B549" s="7" t="s">
        <v>119</v>
      </c>
      <c r="C549" s="6" t="s">
        <v>16</v>
      </c>
      <c r="D549" s="10" t="s">
        <v>1033</v>
      </c>
      <c r="E549" s="9" t="s">
        <v>1034</v>
      </c>
      <c r="F549" s="6" t="s">
        <v>19</v>
      </c>
      <c r="G549" s="6" t="s">
        <v>20</v>
      </c>
      <c r="H549" s="6" t="s">
        <v>21</v>
      </c>
      <c r="I549" s="6" t="s">
        <v>29</v>
      </c>
      <c r="J549" s="6">
        <v>0.0</v>
      </c>
      <c r="K549" s="6">
        <v>1.0</v>
      </c>
      <c r="L549" s="6">
        <v>0.0</v>
      </c>
      <c r="M549" s="6">
        <v>0.0</v>
      </c>
      <c r="N549" s="6">
        <v>0.0</v>
      </c>
      <c r="O549" s="6" t="s">
        <v>22</v>
      </c>
    </row>
    <row r="550" ht="15.75" customHeight="1">
      <c r="A550" s="6">
        <f t="shared" si="1"/>
        <v>549</v>
      </c>
      <c r="B550" s="7" t="s">
        <v>119</v>
      </c>
      <c r="C550" s="6" t="s">
        <v>16</v>
      </c>
      <c r="D550" s="10" t="s">
        <v>1035</v>
      </c>
      <c r="E550" s="9" t="s">
        <v>1036</v>
      </c>
      <c r="F550" s="6" t="s">
        <v>19</v>
      </c>
      <c r="G550" s="6" t="s">
        <v>35</v>
      </c>
      <c r="H550" s="6" t="s">
        <v>24</v>
      </c>
      <c r="I550" s="6" t="s">
        <v>21</v>
      </c>
      <c r="J550" s="6">
        <v>1.0</v>
      </c>
      <c r="K550" s="6">
        <v>1.0</v>
      </c>
      <c r="L550" s="6">
        <v>0.0</v>
      </c>
      <c r="M550" s="6">
        <v>0.0</v>
      </c>
      <c r="N550" s="6">
        <v>0.0</v>
      </c>
      <c r="O550" s="6" t="s">
        <v>22</v>
      </c>
    </row>
    <row r="551" ht="15.75" customHeight="1">
      <c r="A551" s="6">
        <f t="shared" si="1"/>
        <v>550</v>
      </c>
      <c r="B551" s="7" t="s">
        <v>119</v>
      </c>
      <c r="C551" s="6" t="s">
        <v>16</v>
      </c>
      <c r="D551" s="10" t="s">
        <v>1037</v>
      </c>
      <c r="E551" s="9" t="s">
        <v>1038</v>
      </c>
      <c r="F551" s="6" t="s">
        <v>19</v>
      </c>
      <c r="G551" s="6" t="s">
        <v>20</v>
      </c>
      <c r="H551" s="6" t="s">
        <v>21</v>
      </c>
      <c r="I551" s="6" t="s">
        <v>21</v>
      </c>
      <c r="J551" s="6">
        <v>0.0</v>
      </c>
      <c r="K551" s="6">
        <v>0.0</v>
      </c>
      <c r="L551" s="6">
        <v>0.0</v>
      </c>
      <c r="M551" s="6">
        <v>0.0</v>
      </c>
      <c r="N551" s="6">
        <v>0.0</v>
      </c>
      <c r="O551" s="6" t="s">
        <v>22</v>
      </c>
    </row>
    <row r="552" ht="15.75" customHeight="1">
      <c r="A552" s="6">
        <f t="shared" si="1"/>
        <v>551</v>
      </c>
      <c r="B552" s="7" t="s">
        <v>119</v>
      </c>
      <c r="C552" s="6" t="s">
        <v>16</v>
      </c>
      <c r="D552" s="10" t="s">
        <v>1039</v>
      </c>
      <c r="E552" s="9" t="s">
        <v>1040</v>
      </c>
      <c r="F552" s="6" t="s">
        <v>28</v>
      </c>
      <c r="G552" s="6" t="s">
        <v>35</v>
      </c>
      <c r="H552" s="6" t="s">
        <v>24</v>
      </c>
      <c r="I552" s="6" t="s">
        <v>24</v>
      </c>
      <c r="J552" s="6">
        <v>1.0</v>
      </c>
      <c r="K552" s="6">
        <v>1.0</v>
      </c>
      <c r="L552" s="6">
        <v>0.0</v>
      </c>
      <c r="M552" s="6">
        <v>0.0</v>
      </c>
      <c r="N552" s="6">
        <v>1.0</v>
      </c>
      <c r="O552" s="6" t="s">
        <v>22</v>
      </c>
    </row>
    <row r="553" ht="15.75" customHeight="1">
      <c r="A553" s="6">
        <f t="shared" si="1"/>
        <v>552</v>
      </c>
      <c r="B553" s="7" t="s">
        <v>119</v>
      </c>
      <c r="C553" s="6" t="s">
        <v>16</v>
      </c>
      <c r="D553" s="10" t="s">
        <v>1041</v>
      </c>
      <c r="E553" s="9" t="s">
        <v>1042</v>
      </c>
      <c r="F553" s="6" t="s">
        <v>26</v>
      </c>
      <c r="G553" s="6" t="s">
        <v>35</v>
      </c>
      <c r="H553" s="6" t="s">
        <v>24</v>
      </c>
      <c r="I553" s="6" t="s">
        <v>24</v>
      </c>
      <c r="J553" s="6">
        <v>1.0</v>
      </c>
      <c r="K553" s="6">
        <v>1.0</v>
      </c>
      <c r="L553" s="6">
        <v>0.0</v>
      </c>
      <c r="M553" s="6">
        <v>0.0</v>
      </c>
      <c r="N553" s="6">
        <v>0.0</v>
      </c>
      <c r="O553" s="6" t="s">
        <v>22</v>
      </c>
    </row>
    <row r="554" ht="15.75" customHeight="1">
      <c r="A554" s="6">
        <f t="shared" si="1"/>
        <v>553</v>
      </c>
      <c r="B554" s="7" t="s">
        <v>119</v>
      </c>
      <c r="C554" s="6" t="s">
        <v>16</v>
      </c>
      <c r="D554" s="10" t="s">
        <v>1043</v>
      </c>
      <c r="E554" s="9" t="s">
        <v>1044</v>
      </c>
      <c r="F554" s="6" t="s">
        <v>26</v>
      </c>
      <c r="G554" s="6" t="s">
        <v>20</v>
      </c>
      <c r="H554" s="6" t="s">
        <v>21</v>
      </c>
      <c r="I554" s="6" t="s">
        <v>24</v>
      </c>
      <c r="J554" s="6">
        <v>0.0</v>
      </c>
      <c r="K554" s="6">
        <v>1.0</v>
      </c>
      <c r="L554" s="6">
        <v>0.0</v>
      </c>
      <c r="M554" s="6">
        <v>1.0</v>
      </c>
      <c r="N554" s="6">
        <v>0.0</v>
      </c>
      <c r="O554" s="6" t="s">
        <v>22</v>
      </c>
    </row>
    <row r="555" ht="15.75" customHeight="1">
      <c r="A555" s="6">
        <f t="shared" si="1"/>
        <v>554</v>
      </c>
      <c r="B555" s="7" t="s">
        <v>119</v>
      </c>
      <c r="C555" s="6" t="s">
        <v>16</v>
      </c>
      <c r="D555" s="10" t="s">
        <v>1045</v>
      </c>
      <c r="E555" s="9" t="s">
        <v>1046</v>
      </c>
      <c r="F555" s="6" t="s">
        <v>26</v>
      </c>
      <c r="G555" s="6" t="s">
        <v>20</v>
      </c>
      <c r="H555" s="6" t="s">
        <v>21</v>
      </c>
      <c r="I555" s="6" t="s">
        <v>21</v>
      </c>
      <c r="J555" s="6">
        <v>0.0</v>
      </c>
      <c r="K555" s="6">
        <v>0.0</v>
      </c>
      <c r="L555" s="6">
        <v>0.0</v>
      </c>
      <c r="M555" s="6">
        <v>0.0</v>
      </c>
      <c r="N555" s="6">
        <v>0.0</v>
      </c>
      <c r="O555" s="6" t="s">
        <v>22</v>
      </c>
    </row>
    <row r="556" ht="15.75" customHeight="1">
      <c r="A556" s="6">
        <f t="shared" si="1"/>
        <v>555</v>
      </c>
      <c r="B556" s="7" t="s">
        <v>119</v>
      </c>
      <c r="C556" s="6" t="s">
        <v>16</v>
      </c>
      <c r="D556" s="10" t="s">
        <v>1047</v>
      </c>
      <c r="E556" s="9" t="s">
        <v>1048</v>
      </c>
      <c r="F556" s="6" t="s">
        <v>19</v>
      </c>
      <c r="G556" s="6" t="s">
        <v>20</v>
      </c>
      <c r="H556" s="6" t="s">
        <v>21</v>
      </c>
      <c r="I556" s="6" t="s">
        <v>21</v>
      </c>
      <c r="J556" s="6">
        <v>0.0</v>
      </c>
      <c r="K556" s="6">
        <v>0.0</v>
      </c>
      <c r="L556" s="6">
        <v>0.0</v>
      </c>
      <c r="M556" s="6">
        <v>0.0</v>
      </c>
      <c r="N556" s="6">
        <v>0.0</v>
      </c>
      <c r="O556" s="6" t="s">
        <v>22</v>
      </c>
    </row>
    <row r="557" ht="15.75" customHeight="1">
      <c r="A557" s="6">
        <f t="shared" si="1"/>
        <v>556</v>
      </c>
      <c r="B557" s="7" t="s">
        <v>119</v>
      </c>
      <c r="C557" s="6" t="s">
        <v>16</v>
      </c>
      <c r="D557" s="10" t="s">
        <v>1049</v>
      </c>
      <c r="E557" s="9" t="s">
        <v>1050</v>
      </c>
      <c r="F557" s="6" t="s">
        <v>19</v>
      </c>
      <c r="G557" s="6" t="s">
        <v>20</v>
      </c>
      <c r="H557" s="6" t="s">
        <v>21</v>
      </c>
      <c r="I557" s="6" t="s">
        <v>21</v>
      </c>
      <c r="J557" s="6">
        <v>0.0</v>
      </c>
      <c r="K557" s="6">
        <v>0.0</v>
      </c>
      <c r="L557" s="6">
        <v>0.0</v>
      </c>
      <c r="M557" s="6">
        <v>0.0</v>
      </c>
      <c r="N557" s="6">
        <v>0.0</v>
      </c>
      <c r="O557" s="6" t="s">
        <v>22</v>
      </c>
    </row>
    <row r="558" ht="15.75" customHeight="1">
      <c r="A558" s="6">
        <f t="shared" si="1"/>
        <v>557</v>
      </c>
      <c r="B558" s="7" t="s">
        <v>119</v>
      </c>
      <c r="C558" s="6" t="s">
        <v>16</v>
      </c>
      <c r="D558" s="10" t="s">
        <v>1051</v>
      </c>
      <c r="E558" s="9" t="s">
        <v>1052</v>
      </c>
      <c r="F558" s="6" t="s">
        <v>26</v>
      </c>
      <c r="G558" s="6" t="s">
        <v>20</v>
      </c>
      <c r="H558" s="6" t="s">
        <v>21</v>
      </c>
      <c r="I558" s="6" t="s">
        <v>21</v>
      </c>
      <c r="J558" s="6">
        <v>0.0</v>
      </c>
      <c r="K558" s="6">
        <v>0.0</v>
      </c>
      <c r="L558" s="6">
        <v>0.0</v>
      </c>
      <c r="M558" s="6">
        <v>0.0</v>
      </c>
      <c r="N558" s="6">
        <v>0.0</v>
      </c>
      <c r="O558" s="6" t="s">
        <v>22</v>
      </c>
    </row>
    <row r="559" ht="15.75" customHeight="1">
      <c r="A559" s="6">
        <f t="shared" si="1"/>
        <v>558</v>
      </c>
      <c r="B559" s="7" t="s">
        <v>119</v>
      </c>
      <c r="C559" s="6" t="s">
        <v>16</v>
      </c>
      <c r="D559" s="10" t="s">
        <v>1053</v>
      </c>
      <c r="E559" s="9" t="s">
        <v>1054</v>
      </c>
      <c r="F559" s="6" t="s">
        <v>19</v>
      </c>
      <c r="G559" s="6" t="s">
        <v>20</v>
      </c>
      <c r="H559" s="6" t="s">
        <v>21</v>
      </c>
      <c r="I559" s="6" t="s">
        <v>24</v>
      </c>
      <c r="J559" s="6">
        <v>0.0</v>
      </c>
      <c r="K559" s="6">
        <v>1.0</v>
      </c>
      <c r="L559" s="6">
        <v>0.0</v>
      </c>
      <c r="M559" s="6">
        <v>0.0</v>
      </c>
      <c r="N559" s="6">
        <v>0.0</v>
      </c>
      <c r="O559" s="6" t="s">
        <v>22</v>
      </c>
    </row>
    <row r="560" ht="15.75" customHeight="1">
      <c r="A560" s="6">
        <f t="shared" si="1"/>
        <v>559</v>
      </c>
      <c r="B560" s="7" t="s">
        <v>119</v>
      </c>
      <c r="C560" s="6" t="s">
        <v>16</v>
      </c>
      <c r="D560" s="10" t="s">
        <v>1055</v>
      </c>
      <c r="E560" s="9" t="s">
        <v>1056</v>
      </c>
      <c r="F560" s="6" t="s">
        <v>19</v>
      </c>
      <c r="G560" s="6" t="s">
        <v>20</v>
      </c>
      <c r="H560" s="6" t="s">
        <v>21</v>
      </c>
      <c r="I560" s="6" t="s">
        <v>21</v>
      </c>
      <c r="J560" s="6">
        <v>0.0</v>
      </c>
      <c r="K560" s="6">
        <v>1.0</v>
      </c>
      <c r="L560" s="6">
        <v>0.0</v>
      </c>
      <c r="M560" s="6">
        <v>0.0</v>
      </c>
      <c r="N560" s="6">
        <v>1.0</v>
      </c>
      <c r="O560" s="6" t="s">
        <v>22</v>
      </c>
    </row>
    <row r="561" ht="15.75" customHeight="1">
      <c r="A561" s="6">
        <f t="shared" si="1"/>
        <v>560</v>
      </c>
      <c r="B561" s="7" t="s">
        <v>119</v>
      </c>
      <c r="C561" s="6" t="s">
        <v>16</v>
      </c>
      <c r="D561" s="10" t="s">
        <v>1057</v>
      </c>
      <c r="E561" s="9" t="s">
        <v>1058</v>
      </c>
      <c r="F561" s="6" t="s">
        <v>19</v>
      </c>
      <c r="G561" s="6" t="s">
        <v>20</v>
      </c>
      <c r="H561" s="6" t="s">
        <v>21</v>
      </c>
      <c r="I561" s="6" t="s">
        <v>21</v>
      </c>
      <c r="J561" s="6">
        <v>0.0</v>
      </c>
      <c r="K561" s="6">
        <v>0.0</v>
      </c>
      <c r="L561" s="6">
        <v>0.0</v>
      </c>
      <c r="M561" s="6">
        <v>0.0</v>
      </c>
      <c r="N561" s="6">
        <v>0.0</v>
      </c>
      <c r="O561" s="6" t="s">
        <v>22</v>
      </c>
    </row>
    <row r="562" ht="15.75" customHeight="1">
      <c r="A562" s="6">
        <f t="shared" si="1"/>
        <v>561</v>
      </c>
      <c r="B562" s="7" t="s">
        <v>119</v>
      </c>
      <c r="C562" s="6" t="s">
        <v>16</v>
      </c>
      <c r="D562" s="10" t="s">
        <v>1059</v>
      </c>
      <c r="E562" s="9" t="s">
        <v>1060</v>
      </c>
      <c r="F562" s="6" t="s">
        <v>26</v>
      </c>
      <c r="G562" s="6" t="s">
        <v>20</v>
      </c>
      <c r="H562" s="6" t="s">
        <v>21</v>
      </c>
      <c r="I562" s="6" t="s">
        <v>21</v>
      </c>
      <c r="J562" s="6">
        <v>0.0</v>
      </c>
      <c r="K562" s="6">
        <v>0.0</v>
      </c>
      <c r="L562" s="6">
        <v>0.0</v>
      </c>
      <c r="M562" s="6">
        <v>0.0</v>
      </c>
      <c r="N562" s="6">
        <v>0.0</v>
      </c>
      <c r="O562" s="6" t="s">
        <v>22</v>
      </c>
    </row>
    <row r="563" ht="15.75" customHeight="1">
      <c r="A563" s="6">
        <f t="shared" si="1"/>
        <v>562</v>
      </c>
      <c r="B563" s="7" t="s">
        <v>119</v>
      </c>
      <c r="C563" s="6" t="s">
        <v>16</v>
      </c>
      <c r="D563" s="10" t="s">
        <v>1061</v>
      </c>
      <c r="E563" s="9" t="s">
        <v>1062</v>
      </c>
      <c r="F563" s="6" t="s">
        <v>26</v>
      </c>
      <c r="G563" s="6" t="s">
        <v>20</v>
      </c>
      <c r="H563" s="6" t="s">
        <v>21</v>
      </c>
      <c r="I563" s="6" t="s">
        <v>21</v>
      </c>
      <c r="J563" s="6">
        <v>0.0</v>
      </c>
      <c r="K563" s="6">
        <v>0.0</v>
      </c>
      <c r="L563" s="6">
        <v>0.0</v>
      </c>
      <c r="M563" s="6">
        <v>0.0</v>
      </c>
      <c r="N563" s="6">
        <v>0.0</v>
      </c>
      <c r="O563" s="6" t="s">
        <v>22</v>
      </c>
    </row>
    <row r="564" ht="15.75" customHeight="1">
      <c r="A564" s="6">
        <f t="shared" si="1"/>
        <v>563</v>
      </c>
      <c r="B564" s="7" t="s">
        <v>119</v>
      </c>
      <c r="C564" s="6" t="s">
        <v>16</v>
      </c>
      <c r="D564" s="10" t="s">
        <v>1063</v>
      </c>
      <c r="E564" s="9" t="s">
        <v>1064</v>
      </c>
      <c r="F564" s="6" t="s">
        <v>28</v>
      </c>
      <c r="G564" s="6" t="s">
        <v>20</v>
      </c>
      <c r="H564" s="6" t="s">
        <v>21</v>
      </c>
      <c r="I564" s="6" t="s">
        <v>21</v>
      </c>
      <c r="J564" s="6">
        <v>0.0</v>
      </c>
      <c r="K564" s="6">
        <v>0.0</v>
      </c>
      <c r="L564" s="6">
        <v>0.0</v>
      </c>
      <c r="M564" s="6">
        <v>0.0</v>
      </c>
      <c r="N564" s="6">
        <v>0.0</v>
      </c>
      <c r="O564" s="6" t="s">
        <v>22</v>
      </c>
    </row>
    <row r="565" ht="15.75" customHeight="1">
      <c r="A565" s="6">
        <f t="shared" si="1"/>
        <v>564</v>
      </c>
      <c r="B565" s="7" t="s">
        <v>119</v>
      </c>
      <c r="C565" s="6" t="s">
        <v>16</v>
      </c>
      <c r="D565" s="10" t="s">
        <v>1065</v>
      </c>
      <c r="E565" s="9" t="s">
        <v>1066</v>
      </c>
      <c r="F565" s="6" t="s">
        <v>26</v>
      </c>
      <c r="G565" s="6" t="s">
        <v>20</v>
      </c>
      <c r="H565" s="6" t="s">
        <v>21</v>
      </c>
      <c r="I565" s="6" t="s">
        <v>21</v>
      </c>
      <c r="J565" s="6">
        <v>0.0</v>
      </c>
      <c r="K565" s="6">
        <v>1.0</v>
      </c>
      <c r="L565" s="6">
        <v>0.0</v>
      </c>
      <c r="M565" s="6">
        <v>0.0</v>
      </c>
      <c r="N565" s="6">
        <v>1.0</v>
      </c>
      <c r="O565" s="6" t="s">
        <v>22</v>
      </c>
    </row>
    <row r="566" ht="15.75" customHeight="1">
      <c r="A566" s="6">
        <f t="shared" si="1"/>
        <v>565</v>
      </c>
      <c r="B566" s="7" t="s">
        <v>119</v>
      </c>
      <c r="C566" s="6" t="s">
        <v>16</v>
      </c>
      <c r="D566" s="10" t="s">
        <v>1067</v>
      </c>
      <c r="E566" s="9" t="s">
        <v>1068</v>
      </c>
      <c r="F566" s="6" t="s">
        <v>26</v>
      </c>
      <c r="G566" s="6" t="s">
        <v>20</v>
      </c>
      <c r="H566" s="6" t="s">
        <v>21</v>
      </c>
      <c r="I566" s="6" t="s">
        <v>21</v>
      </c>
      <c r="J566" s="6">
        <v>0.0</v>
      </c>
      <c r="K566" s="6">
        <v>0.0</v>
      </c>
      <c r="L566" s="6">
        <v>0.0</v>
      </c>
      <c r="M566" s="6">
        <v>0.0</v>
      </c>
      <c r="N566" s="6">
        <v>0.0</v>
      </c>
      <c r="O566" s="6" t="s">
        <v>22</v>
      </c>
    </row>
    <row r="567" ht="15.75" customHeight="1">
      <c r="A567" s="6">
        <f t="shared" si="1"/>
        <v>566</v>
      </c>
      <c r="B567" s="7" t="s">
        <v>119</v>
      </c>
      <c r="C567" s="6" t="s">
        <v>16</v>
      </c>
      <c r="D567" s="10" t="s">
        <v>1069</v>
      </c>
      <c r="E567" s="9" t="s">
        <v>1070</v>
      </c>
      <c r="F567" s="6" t="s">
        <v>28</v>
      </c>
      <c r="G567" s="6" t="s">
        <v>35</v>
      </c>
      <c r="H567" s="6" t="s">
        <v>24</v>
      </c>
      <c r="I567" s="6" t="s">
        <v>21</v>
      </c>
      <c r="J567" s="6">
        <v>1.0</v>
      </c>
      <c r="K567" s="6">
        <v>1.0</v>
      </c>
      <c r="L567" s="6">
        <v>0.0</v>
      </c>
      <c r="M567" s="6">
        <v>0.0</v>
      </c>
      <c r="N567" s="6">
        <v>0.0</v>
      </c>
      <c r="O567" s="6" t="s">
        <v>22</v>
      </c>
    </row>
    <row r="568" ht="15.75" customHeight="1">
      <c r="A568" s="6">
        <f t="shared" si="1"/>
        <v>567</v>
      </c>
      <c r="B568" s="7" t="s">
        <v>119</v>
      </c>
      <c r="C568" s="6" t="s">
        <v>16</v>
      </c>
      <c r="D568" s="10" t="s">
        <v>1071</v>
      </c>
      <c r="E568" s="9" t="s">
        <v>1072</v>
      </c>
      <c r="F568" s="6" t="s">
        <v>19</v>
      </c>
      <c r="G568" s="6" t="s">
        <v>20</v>
      </c>
      <c r="H568" s="6" t="s">
        <v>21</v>
      </c>
      <c r="I568" s="6" t="s">
        <v>29</v>
      </c>
      <c r="J568" s="6">
        <v>0.0</v>
      </c>
      <c r="K568" s="6">
        <v>1.0</v>
      </c>
      <c r="L568" s="6">
        <v>0.0</v>
      </c>
      <c r="M568" s="6">
        <v>0.0</v>
      </c>
      <c r="N568" s="6">
        <v>1.0</v>
      </c>
      <c r="O568" s="6" t="s">
        <v>22</v>
      </c>
    </row>
    <row r="569" ht="15.75" customHeight="1">
      <c r="A569" s="6">
        <f t="shared" si="1"/>
        <v>568</v>
      </c>
      <c r="B569" s="7" t="s">
        <v>119</v>
      </c>
      <c r="C569" s="6" t="s">
        <v>16</v>
      </c>
      <c r="D569" s="10" t="s">
        <v>1073</v>
      </c>
      <c r="E569" s="9" t="s">
        <v>1074</v>
      </c>
      <c r="F569" s="6" t="s">
        <v>19</v>
      </c>
      <c r="G569" s="6" t="s">
        <v>20</v>
      </c>
      <c r="H569" s="6" t="s">
        <v>21</v>
      </c>
      <c r="I569" s="6" t="s">
        <v>29</v>
      </c>
      <c r="J569" s="6">
        <v>0.0</v>
      </c>
      <c r="K569" s="6">
        <v>1.0</v>
      </c>
      <c r="L569" s="6">
        <v>0.0</v>
      </c>
      <c r="M569" s="6">
        <v>0.0</v>
      </c>
      <c r="N569" s="6">
        <v>0.0</v>
      </c>
      <c r="O569" s="6" t="s">
        <v>22</v>
      </c>
    </row>
    <row r="570" ht="15.75" customHeight="1">
      <c r="A570" s="6">
        <f t="shared" si="1"/>
        <v>569</v>
      </c>
      <c r="B570" s="7" t="s">
        <v>119</v>
      </c>
      <c r="C570" s="6" t="s">
        <v>16</v>
      </c>
      <c r="D570" s="10" t="s">
        <v>1075</v>
      </c>
      <c r="E570" s="9" t="s">
        <v>1076</v>
      </c>
      <c r="F570" s="6" t="s">
        <v>28</v>
      </c>
      <c r="G570" s="6" t="s">
        <v>20</v>
      </c>
      <c r="H570" s="6" t="s">
        <v>21</v>
      </c>
      <c r="I570" s="6" t="s">
        <v>21</v>
      </c>
      <c r="J570" s="6">
        <v>0.0</v>
      </c>
      <c r="K570" s="6">
        <v>0.0</v>
      </c>
      <c r="L570" s="6">
        <v>0.0</v>
      </c>
      <c r="M570" s="6">
        <v>0.0</v>
      </c>
      <c r="N570" s="6">
        <v>0.0</v>
      </c>
      <c r="O570" s="6" t="s">
        <v>22</v>
      </c>
    </row>
    <row r="571" ht="15.75" customHeight="1">
      <c r="A571" s="6">
        <f t="shared" si="1"/>
        <v>570</v>
      </c>
      <c r="B571" s="7" t="s">
        <v>119</v>
      </c>
      <c r="C571" s="6" t="s">
        <v>16</v>
      </c>
      <c r="D571" s="10" t="s">
        <v>1077</v>
      </c>
      <c r="E571" s="9" t="s">
        <v>1078</v>
      </c>
      <c r="F571" s="6" t="s">
        <v>26</v>
      </c>
      <c r="G571" s="6" t="s">
        <v>20</v>
      </c>
      <c r="H571" s="6" t="s">
        <v>21</v>
      </c>
      <c r="I571" s="6" t="s">
        <v>21</v>
      </c>
      <c r="J571" s="6">
        <v>0.0</v>
      </c>
      <c r="K571" s="6">
        <v>0.0</v>
      </c>
      <c r="L571" s="6">
        <v>0.0</v>
      </c>
      <c r="M571" s="6">
        <v>0.0</v>
      </c>
      <c r="N571" s="6">
        <v>0.0</v>
      </c>
      <c r="O571" s="6" t="s">
        <v>64</v>
      </c>
    </row>
    <row r="572" ht="15.75" customHeight="1">
      <c r="A572" s="6">
        <f t="shared" si="1"/>
        <v>571</v>
      </c>
      <c r="B572" s="7" t="s">
        <v>119</v>
      </c>
      <c r="C572" s="6" t="s">
        <v>16</v>
      </c>
      <c r="D572" s="10" t="s">
        <v>1079</v>
      </c>
      <c r="E572" s="9" t="s">
        <v>1080</v>
      </c>
      <c r="F572" s="6" t="s">
        <v>19</v>
      </c>
      <c r="G572" s="6" t="s">
        <v>35</v>
      </c>
      <c r="H572" s="6" t="s">
        <v>29</v>
      </c>
      <c r="I572" s="6" t="s">
        <v>29</v>
      </c>
      <c r="J572" s="6">
        <v>1.0</v>
      </c>
      <c r="K572" s="6">
        <v>1.0</v>
      </c>
      <c r="L572" s="6">
        <v>0.0</v>
      </c>
      <c r="M572" s="6">
        <v>0.0</v>
      </c>
      <c r="N572" s="6">
        <v>0.0</v>
      </c>
      <c r="O572" s="6" t="s">
        <v>22</v>
      </c>
    </row>
    <row r="573" ht="15.75" customHeight="1">
      <c r="A573" s="6">
        <f t="shared" si="1"/>
        <v>572</v>
      </c>
      <c r="B573" s="7" t="s">
        <v>119</v>
      </c>
      <c r="C573" s="6" t="s">
        <v>16</v>
      </c>
      <c r="D573" s="10" t="s">
        <v>1081</v>
      </c>
      <c r="E573" s="9" t="s">
        <v>1082</v>
      </c>
      <c r="F573" s="6" t="s">
        <v>26</v>
      </c>
      <c r="G573" s="6" t="s">
        <v>20</v>
      </c>
      <c r="H573" s="6" t="s">
        <v>21</v>
      </c>
      <c r="I573" s="6" t="s">
        <v>21</v>
      </c>
      <c r="J573" s="6">
        <v>0.0</v>
      </c>
      <c r="K573" s="6">
        <v>0.0</v>
      </c>
      <c r="L573" s="6">
        <v>0.0</v>
      </c>
      <c r="M573" s="6">
        <v>0.0</v>
      </c>
      <c r="N573" s="6">
        <v>0.0</v>
      </c>
      <c r="O573" s="6" t="s">
        <v>22</v>
      </c>
    </row>
    <row r="574" ht="15.75" customHeight="1">
      <c r="A574" s="6">
        <f t="shared" si="1"/>
        <v>573</v>
      </c>
      <c r="B574" s="7" t="s">
        <v>119</v>
      </c>
      <c r="C574" s="6" t="s">
        <v>16</v>
      </c>
      <c r="D574" s="10" t="s">
        <v>1083</v>
      </c>
      <c r="E574" s="9" t="s">
        <v>1084</v>
      </c>
      <c r="F574" s="6" t="s">
        <v>28</v>
      </c>
      <c r="G574" s="6" t="s">
        <v>20</v>
      </c>
      <c r="H574" s="6" t="s">
        <v>21</v>
      </c>
      <c r="I574" s="6" t="s">
        <v>21</v>
      </c>
      <c r="J574" s="6">
        <v>0.0</v>
      </c>
      <c r="K574" s="6">
        <v>0.0</v>
      </c>
      <c r="L574" s="6">
        <v>0.0</v>
      </c>
      <c r="M574" s="6">
        <v>0.0</v>
      </c>
      <c r="N574" s="6">
        <v>0.0</v>
      </c>
      <c r="O574" s="6" t="s">
        <v>22</v>
      </c>
    </row>
    <row r="575" ht="15.75" customHeight="1">
      <c r="A575" s="6">
        <f t="shared" si="1"/>
        <v>574</v>
      </c>
      <c r="B575" s="7" t="s">
        <v>119</v>
      </c>
      <c r="C575" s="6" t="s">
        <v>16</v>
      </c>
      <c r="D575" s="10" t="s">
        <v>1085</v>
      </c>
      <c r="E575" s="9" t="s">
        <v>1086</v>
      </c>
      <c r="F575" s="6" t="s">
        <v>19</v>
      </c>
      <c r="G575" s="6" t="s">
        <v>20</v>
      </c>
      <c r="H575" s="6" t="s">
        <v>21</v>
      </c>
      <c r="I575" s="6" t="s">
        <v>21</v>
      </c>
      <c r="J575" s="6">
        <v>0.0</v>
      </c>
      <c r="K575" s="6">
        <v>0.0</v>
      </c>
      <c r="L575" s="6">
        <v>0.0</v>
      </c>
      <c r="M575" s="6">
        <v>0.0</v>
      </c>
      <c r="N575" s="6">
        <v>0.0</v>
      </c>
      <c r="O575" s="6" t="s">
        <v>22</v>
      </c>
    </row>
    <row r="576" ht="15.75" customHeight="1">
      <c r="A576" s="6">
        <f t="shared" si="1"/>
        <v>575</v>
      </c>
      <c r="B576" s="7" t="s">
        <v>119</v>
      </c>
      <c r="C576" s="6" t="s">
        <v>16</v>
      </c>
      <c r="D576" s="10" t="s">
        <v>1087</v>
      </c>
      <c r="E576" s="9" t="s">
        <v>1088</v>
      </c>
      <c r="F576" s="6" t="s">
        <v>19</v>
      </c>
      <c r="G576" s="6" t="s">
        <v>20</v>
      </c>
      <c r="H576" s="6" t="s">
        <v>21</v>
      </c>
      <c r="I576" s="6" t="s">
        <v>21</v>
      </c>
      <c r="J576" s="6">
        <v>0.0</v>
      </c>
      <c r="K576" s="6">
        <v>0.0</v>
      </c>
      <c r="L576" s="6">
        <v>0.0</v>
      </c>
      <c r="M576" s="6">
        <v>0.0</v>
      </c>
      <c r="N576" s="6">
        <v>0.0</v>
      </c>
      <c r="O576" s="6" t="s">
        <v>22</v>
      </c>
    </row>
    <row r="577" ht="15.75" customHeight="1">
      <c r="A577" s="6">
        <f t="shared" si="1"/>
        <v>576</v>
      </c>
      <c r="B577" s="7" t="s">
        <v>119</v>
      </c>
      <c r="C577" s="6" t="s">
        <v>16</v>
      </c>
      <c r="D577" s="10" t="s">
        <v>1089</v>
      </c>
      <c r="E577" s="9" t="s">
        <v>1090</v>
      </c>
      <c r="F577" s="6" t="s">
        <v>28</v>
      </c>
      <c r="G577" s="6" t="s">
        <v>20</v>
      </c>
      <c r="H577" s="6" t="s">
        <v>21</v>
      </c>
      <c r="I577" s="6" t="s">
        <v>21</v>
      </c>
      <c r="J577" s="6">
        <v>0.0</v>
      </c>
      <c r="K577" s="6">
        <v>0.0</v>
      </c>
      <c r="L577" s="6">
        <v>0.0</v>
      </c>
      <c r="M577" s="6">
        <v>0.0</v>
      </c>
      <c r="N577" s="6">
        <v>0.0</v>
      </c>
      <c r="O577" s="6" t="s">
        <v>22</v>
      </c>
    </row>
    <row r="578" ht="15.75" customHeight="1">
      <c r="A578" s="6">
        <f t="shared" si="1"/>
        <v>577</v>
      </c>
      <c r="B578" s="7" t="s">
        <v>119</v>
      </c>
      <c r="C578" s="6" t="s">
        <v>16</v>
      </c>
      <c r="D578" s="10" t="s">
        <v>1091</v>
      </c>
      <c r="E578" s="9" t="s">
        <v>1092</v>
      </c>
      <c r="F578" s="6" t="s">
        <v>19</v>
      </c>
      <c r="G578" s="6" t="s">
        <v>20</v>
      </c>
      <c r="H578" s="6" t="s">
        <v>21</v>
      </c>
      <c r="I578" s="6" t="s">
        <v>29</v>
      </c>
      <c r="J578" s="6">
        <v>0.0</v>
      </c>
      <c r="K578" s="6">
        <v>1.0</v>
      </c>
      <c r="L578" s="6">
        <v>0.0</v>
      </c>
      <c r="M578" s="6">
        <v>0.0</v>
      </c>
      <c r="N578" s="6">
        <v>0.0</v>
      </c>
      <c r="O578" s="6" t="s">
        <v>22</v>
      </c>
    </row>
    <row r="579" ht="15.75" customHeight="1">
      <c r="A579" s="6">
        <f t="shared" si="1"/>
        <v>578</v>
      </c>
      <c r="B579" s="7" t="s">
        <v>119</v>
      </c>
      <c r="C579" s="6" t="s">
        <v>16</v>
      </c>
      <c r="D579" s="10" t="s">
        <v>1093</v>
      </c>
      <c r="E579" s="9" t="s">
        <v>1094</v>
      </c>
      <c r="F579" s="6" t="s">
        <v>19</v>
      </c>
      <c r="G579" s="6" t="s">
        <v>20</v>
      </c>
      <c r="H579" s="6" t="s">
        <v>21</v>
      </c>
      <c r="I579" s="6" t="s">
        <v>29</v>
      </c>
      <c r="J579" s="6">
        <v>0.0</v>
      </c>
      <c r="K579" s="6">
        <v>1.0</v>
      </c>
      <c r="L579" s="6">
        <v>0.0</v>
      </c>
      <c r="M579" s="6">
        <v>0.0</v>
      </c>
      <c r="N579" s="6">
        <v>0.0</v>
      </c>
      <c r="O579" s="6" t="s">
        <v>22</v>
      </c>
    </row>
    <row r="580" ht="15.75" customHeight="1">
      <c r="A580" s="6">
        <f t="shared" si="1"/>
        <v>579</v>
      </c>
      <c r="B580" s="7" t="s">
        <v>119</v>
      </c>
      <c r="C580" s="6" t="s">
        <v>16</v>
      </c>
      <c r="D580" s="10" t="s">
        <v>1095</v>
      </c>
      <c r="E580" s="9" t="s">
        <v>1096</v>
      </c>
      <c r="F580" s="6" t="s">
        <v>28</v>
      </c>
      <c r="G580" s="6" t="s">
        <v>20</v>
      </c>
      <c r="H580" s="6" t="s">
        <v>21</v>
      </c>
      <c r="I580" s="6" t="s">
        <v>21</v>
      </c>
      <c r="J580" s="6">
        <v>0.0</v>
      </c>
      <c r="K580" s="6">
        <v>0.0</v>
      </c>
      <c r="L580" s="6">
        <v>0.0</v>
      </c>
      <c r="M580" s="6">
        <v>0.0</v>
      </c>
      <c r="N580" s="6">
        <v>0.0</v>
      </c>
      <c r="O580" s="6" t="s">
        <v>22</v>
      </c>
    </row>
    <row r="581" ht="15.75" customHeight="1">
      <c r="A581" s="6">
        <f t="shared" si="1"/>
        <v>580</v>
      </c>
      <c r="B581" s="7" t="s">
        <v>119</v>
      </c>
      <c r="C581" s="6" t="s">
        <v>16</v>
      </c>
      <c r="D581" s="10" t="s">
        <v>1097</v>
      </c>
      <c r="E581" s="9" t="s">
        <v>1098</v>
      </c>
      <c r="F581" s="6" t="s">
        <v>28</v>
      </c>
      <c r="G581" s="6" t="s">
        <v>20</v>
      </c>
      <c r="H581" s="6" t="s">
        <v>21</v>
      </c>
      <c r="I581" s="6" t="s">
        <v>29</v>
      </c>
      <c r="J581" s="6">
        <v>0.0</v>
      </c>
      <c r="K581" s="6">
        <v>1.0</v>
      </c>
      <c r="L581" s="6">
        <v>0.0</v>
      </c>
      <c r="M581" s="6">
        <v>0.0</v>
      </c>
      <c r="N581" s="6">
        <v>0.0</v>
      </c>
      <c r="O581" s="6" t="s">
        <v>22</v>
      </c>
    </row>
    <row r="582" ht="15.75" customHeight="1">
      <c r="A582" s="6">
        <f t="shared" si="1"/>
        <v>581</v>
      </c>
      <c r="B582" s="7" t="s">
        <v>119</v>
      </c>
      <c r="C582" s="6" t="s">
        <v>16</v>
      </c>
      <c r="D582" s="10" t="s">
        <v>1099</v>
      </c>
      <c r="E582" s="9" t="s">
        <v>1100</v>
      </c>
      <c r="F582" s="6" t="s">
        <v>26</v>
      </c>
      <c r="G582" s="6" t="s">
        <v>20</v>
      </c>
      <c r="H582" s="6" t="s">
        <v>21</v>
      </c>
      <c r="I582" s="6" t="s">
        <v>21</v>
      </c>
      <c r="J582" s="6">
        <v>0.0</v>
      </c>
      <c r="K582" s="6">
        <v>0.0</v>
      </c>
      <c r="L582" s="6">
        <v>0.0</v>
      </c>
      <c r="M582" s="6">
        <v>0.0</v>
      </c>
      <c r="N582" s="6">
        <v>0.0</v>
      </c>
      <c r="O582" s="6" t="s">
        <v>22</v>
      </c>
    </row>
    <row r="583" ht="15.75" customHeight="1">
      <c r="A583" s="6">
        <f t="shared" si="1"/>
        <v>582</v>
      </c>
      <c r="B583" s="7" t="s">
        <v>119</v>
      </c>
      <c r="C583" s="6" t="s">
        <v>16</v>
      </c>
      <c r="D583" s="10" t="s">
        <v>1101</v>
      </c>
      <c r="E583" s="9" t="s">
        <v>1102</v>
      </c>
      <c r="F583" s="6" t="s">
        <v>28</v>
      </c>
      <c r="G583" s="6" t="s">
        <v>20</v>
      </c>
      <c r="H583" s="6" t="s">
        <v>21</v>
      </c>
      <c r="I583" s="6" t="s">
        <v>21</v>
      </c>
      <c r="J583" s="6">
        <v>0.0</v>
      </c>
      <c r="K583" s="6">
        <v>0.0</v>
      </c>
      <c r="L583" s="6">
        <v>0.0</v>
      </c>
      <c r="M583" s="6">
        <v>0.0</v>
      </c>
      <c r="N583" s="6">
        <v>0.0</v>
      </c>
      <c r="O583" s="6" t="s">
        <v>22</v>
      </c>
    </row>
    <row r="584" ht="15.75" customHeight="1">
      <c r="A584" s="6">
        <f t="shared" si="1"/>
        <v>583</v>
      </c>
      <c r="B584" s="7" t="s">
        <v>119</v>
      </c>
      <c r="C584" s="6" t="s">
        <v>16</v>
      </c>
      <c r="D584" s="10" t="s">
        <v>1103</v>
      </c>
      <c r="E584" s="9" t="s">
        <v>1104</v>
      </c>
      <c r="F584" s="6" t="s">
        <v>26</v>
      </c>
      <c r="G584" s="6" t="s">
        <v>20</v>
      </c>
      <c r="H584" s="6" t="s">
        <v>21</v>
      </c>
      <c r="I584" s="6" t="s">
        <v>29</v>
      </c>
      <c r="J584" s="6">
        <v>0.0</v>
      </c>
      <c r="K584" s="6">
        <v>1.0</v>
      </c>
      <c r="L584" s="6">
        <v>0.0</v>
      </c>
      <c r="M584" s="6">
        <v>0.0</v>
      </c>
      <c r="N584" s="6">
        <v>0.0</v>
      </c>
      <c r="O584" s="6" t="s">
        <v>22</v>
      </c>
    </row>
    <row r="585" ht="15.75" customHeight="1">
      <c r="A585" s="6">
        <f t="shared" si="1"/>
        <v>584</v>
      </c>
      <c r="B585" s="7" t="s">
        <v>119</v>
      </c>
      <c r="C585" s="6" t="s">
        <v>16</v>
      </c>
      <c r="D585" s="10" t="s">
        <v>1105</v>
      </c>
      <c r="E585" s="9" t="s">
        <v>1106</v>
      </c>
      <c r="F585" s="6" t="s">
        <v>19</v>
      </c>
      <c r="G585" s="6" t="s">
        <v>20</v>
      </c>
      <c r="H585" s="6" t="s">
        <v>21</v>
      </c>
      <c r="I585" s="6" t="s">
        <v>21</v>
      </c>
      <c r="J585" s="6">
        <v>0.0</v>
      </c>
      <c r="K585" s="6">
        <v>0.0</v>
      </c>
      <c r="L585" s="6">
        <v>0.0</v>
      </c>
      <c r="M585" s="6">
        <v>0.0</v>
      </c>
      <c r="N585" s="6">
        <v>0.0</v>
      </c>
      <c r="O585" s="6" t="s">
        <v>64</v>
      </c>
    </row>
    <row r="586" ht="15.75" customHeight="1">
      <c r="A586" s="6">
        <f t="shared" si="1"/>
        <v>585</v>
      </c>
      <c r="B586" s="7" t="s">
        <v>119</v>
      </c>
      <c r="C586" s="6" t="s">
        <v>16</v>
      </c>
      <c r="D586" s="10" t="s">
        <v>1107</v>
      </c>
      <c r="E586" s="9" t="s">
        <v>1108</v>
      </c>
      <c r="F586" s="6" t="s">
        <v>28</v>
      </c>
      <c r="G586" s="6" t="s">
        <v>20</v>
      </c>
      <c r="H586" s="6" t="s">
        <v>24</v>
      </c>
      <c r="I586" s="6" t="s">
        <v>29</v>
      </c>
      <c r="J586" s="6">
        <v>0.0</v>
      </c>
      <c r="K586" s="6">
        <v>1.0</v>
      </c>
      <c r="L586" s="6">
        <v>0.0</v>
      </c>
      <c r="M586" s="6">
        <v>0.0</v>
      </c>
      <c r="N586" s="6">
        <v>0.0</v>
      </c>
      <c r="O586" s="6" t="s">
        <v>22</v>
      </c>
    </row>
    <row r="587" ht="15.75" customHeight="1">
      <c r="A587" s="6">
        <f t="shared" si="1"/>
        <v>586</v>
      </c>
      <c r="B587" s="7" t="s">
        <v>119</v>
      </c>
      <c r="C587" s="6" t="s">
        <v>16</v>
      </c>
      <c r="D587" s="10" t="s">
        <v>1109</v>
      </c>
      <c r="E587" s="9" t="s">
        <v>1110</v>
      </c>
      <c r="F587" s="6" t="s">
        <v>26</v>
      </c>
      <c r="G587" s="6" t="s">
        <v>20</v>
      </c>
      <c r="H587" s="6" t="s">
        <v>21</v>
      </c>
      <c r="I587" s="6" t="s">
        <v>21</v>
      </c>
      <c r="J587" s="6">
        <v>0.0</v>
      </c>
      <c r="K587" s="6">
        <v>0.0</v>
      </c>
      <c r="L587" s="6">
        <v>0.0</v>
      </c>
      <c r="M587" s="6">
        <v>0.0</v>
      </c>
      <c r="N587" s="6">
        <v>0.0</v>
      </c>
      <c r="O587" s="6" t="s">
        <v>22</v>
      </c>
    </row>
    <row r="588" ht="15.75" customHeight="1">
      <c r="A588" s="6">
        <f t="shared" si="1"/>
        <v>587</v>
      </c>
      <c r="B588" s="7" t="s">
        <v>119</v>
      </c>
      <c r="C588" s="6" t="s">
        <v>16</v>
      </c>
      <c r="D588" s="10" t="s">
        <v>1111</v>
      </c>
      <c r="E588" s="9" t="s">
        <v>1112</v>
      </c>
      <c r="F588" s="6" t="s">
        <v>26</v>
      </c>
      <c r="G588" s="6" t="s">
        <v>20</v>
      </c>
      <c r="H588" s="6" t="s">
        <v>21</v>
      </c>
      <c r="I588" s="6" t="s">
        <v>21</v>
      </c>
      <c r="J588" s="6">
        <v>0.0</v>
      </c>
      <c r="K588" s="6">
        <v>0.0</v>
      </c>
      <c r="L588" s="6">
        <v>0.0</v>
      </c>
      <c r="M588" s="6">
        <v>0.0</v>
      </c>
      <c r="N588" s="6">
        <v>0.0</v>
      </c>
      <c r="O588" s="6" t="s">
        <v>22</v>
      </c>
    </row>
    <row r="589" ht="15.75" customHeight="1">
      <c r="A589" s="6">
        <f t="shared" si="1"/>
        <v>588</v>
      </c>
      <c r="B589" s="7" t="s">
        <v>119</v>
      </c>
      <c r="C589" s="6" t="s">
        <v>16</v>
      </c>
      <c r="D589" s="10" t="s">
        <v>1113</v>
      </c>
      <c r="E589" s="9" t="s">
        <v>1114</v>
      </c>
      <c r="F589" s="6" t="s">
        <v>26</v>
      </c>
      <c r="G589" s="6" t="s">
        <v>20</v>
      </c>
      <c r="H589" s="6" t="s">
        <v>21</v>
      </c>
      <c r="I589" s="6" t="s">
        <v>29</v>
      </c>
      <c r="J589" s="6">
        <v>0.0</v>
      </c>
      <c r="K589" s="6">
        <v>1.0</v>
      </c>
      <c r="L589" s="6">
        <v>1.0</v>
      </c>
      <c r="M589" s="6">
        <v>0.0</v>
      </c>
      <c r="N589" s="6">
        <v>1.0</v>
      </c>
      <c r="O589" s="6" t="s">
        <v>22</v>
      </c>
    </row>
    <row r="590" ht="15.75" customHeight="1">
      <c r="A590" s="6">
        <f t="shared" si="1"/>
        <v>589</v>
      </c>
      <c r="B590" s="7" t="s">
        <v>119</v>
      </c>
      <c r="C590" s="6" t="s">
        <v>16</v>
      </c>
      <c r="D590" s="10" t="s">
        <v>1115</v>
      </c>
      <c r="E590" s="9" t="s">
        <v>1116</v>
      </c>
      <c r="F590" s="6" t="s">
        <v>19</v>
      </c>
      <c r="G590" s="6" t="s">
        <v>20</v>
      </c>
      <c r="H590" s="6" t="s">
        <v>21</v>
      </c>
      <c r="I590" s="6" t="s">
        <v>29</v>
      </c>
      <c r="J590" s="6">
        <v>0.0</v>
      </c>
      <c r="K590" s="6">
        <v>1.0</v>
      </c>
      <c r="L590" s="6">
        <v>0.0</v>
      </c>
      <c r="M590" s="6">
        <v>0.0</v>
      </c>
      <c r="N590" s="6">
        <v>1.0</v>
      </c>
      <c r="O590" s="6" t="s">
        <v>22</v>
      </c>
    </row>
    <row r="591" ht="15.75" customHeight="1">
      <c r="A591" s="6">
        <f t="shared" si="1"/>
        <v>590</v>
      </c>
      <c r="B591" s="7" t="s">
        <v>119</v>
      </c>
      <c r="C591" s="6" t="s">
        <v>16</v>
      </c>
      <c r="D591" s="10" t="s">
        <v>1117</v>
      </c>
      <c r="E591" s="9" t="s">
        <v>1118</v>
      </c>
      <c r="F591" s="6" t="s">
        <v>26</v>
      </c>
      <c r="G591" s="6" t="s">
        <v>20</v>
      </c>
      <c r="H591" s="6" t="s">
        <v>21</v>
      </c>
      <c r="I591" s="6" t="s">
        <v>21</v>
      </c>
      <c r="J591" s="6">
        <v>0.0</v>
      </c>
      <c r="K591" s="6">
        <v>0.0</v>
      </c>
      <c r="L591" s="6">
        <v>0.0</v>
      </c>
      <c r="M591" s="6">
        <v>0.0</v>
      </c>
      <c r="N591" s="6">
        <v>0.0</v>
      </c>
      <c r="O591" s="6" t="s">
        <v>22</v>
      </c>
    </row>
    <row r="592" ht="15.75" customHeight="1">
      <c r="A592" s="6">
        <f t="shared" si="1"/>
        <v>591</v>
      </c>
      <c r="B592" s="7" t="s">
        <v>119</v>
      </c>
      <c r="C592" s="6" t="s">
        <v>16</v>
      </c>
      <c r="D592" s="10" t="s">
        <v>1119</v>
      </c>
      <c r="E592" s="9" t="s">
        <v>1120</v>
      </c>
      <c r="F592" s="6" t="s">
        <v>19</v>
      </c>
      <c r="G592" s="6" t="s">
        <v>20</v>
      </c>
      <c r="H592" s="6" t="s">
        <v>29</v>
      </c>
      <c r="I592" s="6" t="s">
        <v>21</v>
      </c>
      <c r="J592" s="6">
        <v>0.0</v>
      </c>
      <c r="K592" s="6">
        <v>1.0</v>
      </c>
      <c r="L592" s="6">
        <v>0.0</v>
      </c>
      <c r="M592" s="6">
        <v>0.0</v>
      </c>
      <c r="N592" s="6">
        <v>0.0</v>
      </c>
      <c r="O592" s="6" t="s">
        <v>22</v>
      </c>
    </row>
    <row r="593" ht="15.75" customHeight="1">
      <c r="A593" s="6">
        <f t="shared" si="1"/>
        <v>592</v>
      </c>
      <c r="B593" s="7" t="s">
        <v>119</v>
      </c>
      <c r="C593" s="6" t="s">
        <v>16</v>
      </c>
      <c r="D593" s="10" t="s">
        <v>1121</v>
      </c>
      <c r="E593" s="9" t="s">
        <v>1122</v>
      </c>
      <c r="F593" s="6" t="s">
        <v>19</v>
      </c>
      <c r="G593" s="6" t="s">
        <v>20</v>
      </c>
      <c r="H593" s="6" t="s">
        <v>21</v>
      </c>
      <c r="I593" s="6" t="s">
        <v>21</v>
      </c>
      <c r="J593" s="6">
        <v>0.0</v>
      </c>
      <c r="K593" s="6">
        <v>0.0</v>
      </c>
      <c r="L593" s="6">
        <v>0.0</v>
      </c>
      <c r="M593" s="6">
        <v>0.0</v>
      </c>
      <c r="N593" s="6">
        <v>0.0</v>
      </c>
      <c r="O593" s="6" t="s">
        <v>22</v>
      </c>
    </row>
    <row r="594" ht="15.75" customHeight="1">
      <c r="A594" s="6">
        <f t="shared" si="1"/>
        <v>593</v>
      </c>
      <c r="B594" s="7" t="s">
        <v>119</v>
      </c>
      <c r="C594" s="6" t="s">
        <v>16</v>
      </c>
      <c r="D594" s="10" t="s">
        <v>1123</v>
      </c>
      <c r="E594" s="9" t="s">
        <v>1124</v>
      </c>
      <c r="F594" s="6" t="s">
        <v>26</v>
      </c>
      <c r="G594" s="6" t="s">
        <v>20</v>
      </c>
      <c r="H594" s="6" t="s">
        <v>21</v>
      </c>
      <c r="I594" s="6" t="s">
        <v>29</v>
      </c>
      <c r="J594" s="6">
        <v>0.0</v>
      </c>
      <c r="K594" s="6">
        <v>1.0</v>
      </c>
      <c r="L594" s="6">
        <v>0.0</v>
      </c>
      <c r="M594" s="6">
        <v>0.0</v>
      </c>
      <c r="N594" s="6">
        <v>0.0</v>
      </c>
      <c r="O594" s="6" t="s">
        <v>22</v>
      </c>
    </row>
    <row r="595" ht="15.75" customHeight="1">
      <c r="A595" s="6">
        <f t="shared" si="1"/>
        <v>594</v>
      </c>
      <c r="B595" s="7" t="s">
        <v>119</v>
      </c>
      <c r="C595" s="6" t="s">
        <v>16</v>
      </c>
      <c r="D595" s="10" t="s">
        <v>1125</v>
      </c>
      <c r="E595" s="9" t="s">
        <v>1126</v>
      </c>
      <c r="F595" s="6" t="s">
        <v>19</v>
      </c>
      <c r="G595" s="6" t="s">
        <v>35</v>
      </c>
      <c r="H595" s="6" t="s">
        <v>24</v>
      </c>
      <c r="I595" s="6" t="s">
        <v>21</v>
      </c>
      <c r="J595" s="6">
        <v>1.0</v>
      </c>
      <c r="K595" s="6">
        <v>1.0</v>
      </c>
      <c r="L595" s="6">
        <v>0.0</v>
      </c>
      <c r="M595" s="6">
        <v>0.0</v>
      </c>
      <c r="N595" s="6">
        <v>0.0</v>
      </c>
      <c r="O595" s="6" t="s">
        <v>22</v>
      </c>
    </row>
    <row r="596" ht="15.75" customHeight="1">
      <c r="A596" s="6">
        <f t="shared" si="1"/>
        <v>595</v>
      </c>
      <c r="B596" s="7" t="s">
        <v>119</v>
      </c>
      <c r="C596" s="6" t="s">
        <v>16</v>
      </c>
      <c r="D596" s="10" t="s">
        <v>1127</v>
      </c>
      <c r="E596" s="9" t="s">
        <v>1128</v>
      </c>
      <c r="F596" s="6" t="s">
        <v>19</v>
      </c>
      <c r="G596" s="6" t="s">
        <v>20</v>
      </c>
      <c r="H596" s="6" t="s">
        <v>21</v>
      </c>
      <c r="I596" s="6" t="s">
        <v>24</v>
      </c>
      <c r="J596" s="6">
        <v>0.0</v>
      </c>
      <c r="K596" s="6">
        <v>1.0</v>
      </c>
      <c r="L596" s="6">
        <v>0.0</v>
      </c>
      <c r="M596" s="6">
        <v>0.0</v>
      </c>
      <c r="N596" s="6">
        <v>0.0</v>
      </c>
      <c r="O596" s="6" t="s">
        <v>22</v>
      </c>
    </row>
    <row r="597" ht="15.75" customHeight="1">
      <c r="A597" s="6">
        <f t="shared" si="1"/>
        <v>596</v>
      </c>
      <c r="B597" s="7" t="s">
        <v>119</v>
      </c>
      <c r="C597" s="6" t="s">
        <v>16</v>
      </c>
      <c r="D597" s="10" t="s">
        <v>1129</v>
      </c>
      <c r="E597" s="9" t="s">
        <v>1130</v>
      </c>
      <c r="F597" s="6" t="s">
        <v>26</v>
      </c>
      <c r="G597" s="6" t="s">
        <v>20</v>
      </c>
      <c r="H597" s="6" t="s">
        <v>21</v>
      </c>
      <c r="I597" s="6" t="s">
        <v>21</v>
      </c>
      <c r="J597" s="6">
        <v>0.0</v>
      </c>
      <c r="K597" s="6">
        <v>0.0</v>
      </c>
      <c r="L597" s="6">
        <v>0.0</v>
      </c>
      <c r="M597" s="6">
        <v>0.0</v>
      </c>
      <c r="N597" s="6">
        <v>0.0</v>
      </c>
      <c r="O597" s="6" t="s">
        <v>22</v>
      </c>
    </row>
    <row r="598" ht="15.75" customHeight="1">
      <c r="A598" s="6">
        <f t="shared" si="1"/>
        <v>597</v>
      </c>
      <c r="B598" s="7" t="s">
        <v>119</v>
      </c>
      <c r="C598" s="6" t="s">
        <v>16</v>
      </c>
      <c r="D598" s="10" t="s">
        <v>1131</v>
      </c>
      <c r="E598" s="9" t="s">
        <v>1132</v>
      </c>
      <c r="F598" s="6" t="s">
        <v>19</v>
      </c>
      <c r="G598" s="6" t="s">
        <v>20</v>
      </c>
      <c r="H598" s="6" t="s">
        <v>21</v>
      </c>
      <c r="I598" s="6" t="s">
        <v>29</v>
      </c>
      <c r="J598" s="6">
        <v>0.0</v>
      </c>
      <c r="K598" s="6">
        <v>1.0</v>
      </c>
      <c r="L598" s="6">
        <v>0.0</v>
      </c>
      <c r="M598" s="6">
        <v>0.0</v>
      </c>
      <c r="N598" s="6">
        <v>0.0</v>
      </c>
      <c r="O598" s="6" t="s">
        <v>22</v>
      </c>
    </row>
    <row r="599" ht="15.75" customHeight="1">
      <c r="A599" s="6">
        <f t="shared" si="1"/>
        <v>598</v>
      </c>
      <c r="B599" s="7" t="s">
        <v>119</v>
      </c>
      <c r="C599" s="6" t="s">
        <v>16</v>
      </c>
      <c r="D599" s="10" t="s">
        <v>1133</v>
      </c>
      <c r="E599" s="9" t="s">
        <v>1134</v>
      </c>
      <c r="F599" s="6" t="s">
        <v>19</v>
      </c>
      <c r="G599" s="6" t="s">
        <v>20</v>
      </c>
      <c r="H599" s="6" t="s">
        <v>21</v>
      </c>
      <c r="I599" s="6" t="s">
        <v>21</v>
      </c>
      <c r="J599" s="6">
        <v>0.0</v>
      </c>
      <c r="K599" s="6">
        <v>0.0</v>
      </c>
      <c r="L599" s="6">
        <v>0.0</v>
      </c>
      <c r="M599" s="6">
        <v>0.0</v>
      </c>
      <c r="N599" s="6">
        <v>0.0</v>
      </c>
      <c r="O599" s="6" t="s">
        <v>22</v>
      </c>
    </row>
    <row r="600" ht="15.75" customHeight="1">
      <c r="A600" s="6">
        <f t="shared" si="1"/>
        <v>599</v>
      </c>
      <c r="B600" s="7" t="s">
        <v>119</v>
      </c>
      <c r="C600" s="6" t="s">
        <v>16</v>
      </c>
      <c r="D600" s="10" t="s">
        <v>1135</v>
      </c>
      <c r="E600" s="9" t="s">
        <v>1136</v>
      </c>
      <c r="F600" s="6" t="s">
        <v>28</v>
      </c>
      <c r="G600" s="6" t="s">
        <v>20</v>
      </c>
      <c r="H600" s="6" t="s">
        <v>21</v>
      </c>
      <c r="I600" s="6" t="s">
        <v>21</v>
      </c>
      <c r="J600" s="6">
        <v>0.0</v>
      </c>
      <c r="K600" s="6">
        <v>0.0</v>
      </c>
      <c r="L600" s="6">
        <v>0.0</v>
      </c>
      <c r="M600" s="6">
        <v>0.0</v>
      </c>
      <c r="N600" s="6">
        <v>0.0</v>
      </c>
      <c r="O600" s="6" t="s">
        <v>22</v>
      </c>
    </row>
    <row r="601" ht="15.75" customHeight="1">
      <c r="A601" s="6">
        <f t="shared" si="1"/>
        <v>600</v>
      </c>
      <c r="B601" s="7" t="s">
        <v>119</v>
      </c>
      <c r="C601" s="6" t="s">
        <v>16</v>
      </c>
      <c r="D601" s="10" t="s">
        <v>1137</v>
      </c>
      <c r="E601" s="9" t="s">
        <v>1138</v>
      </c>
      <c r="F601" s="6" t="s">
        <v>19</v>
      </c>
      <c r="G601" s="6" t="s">
        <v>20</v>
      </c>
      <c r="H601" s="6" t="s">
        <v>21</v>
      </c>
      <c r="I601" s="6" t="s">
        <v>24</v>
      </c>
      <c r="J601" s="6">
        <v>0.0</v>
      </c>
      <c r="K601" s="6">
        <v>1.0</v>
      </c>
      <c r="L601" s="6">
        <v>0.0</v>
      </c>
      <c r="M601" s="6">
        <v>0.0</v>
      </c>
      <c r="N601" s="6">
        <v>0.0</v>
      </c>
      <c r="O601" s="6" t="s">
        <v>22</v>
      </c>
    </row>
    <row r="602" ht="15.75" customHeight="1">
      <c r="A602" s="6">
        <f t="shared" si="1"/>
        <v>601</v>
      </c>
      <c r="B602" s="7" t="s">
        <v>119</v>
      </c>
      <c r="C602" s="6" t="s">
        <v>16</v>
      </c>
      <c r="D602" s="10" t="s">
        <v>1139</v>
      </c>
      <c r="E602" s="9" t="s">
        <v>1140</v>
      </c>
      <c r="F602" s="6" t="s">
        <v>26</v>
      </c>
      <c r="G602" s="6" t="s">
        <v>20</v>
      </c>
      <c r="H602" s="6" t="s">
        <v>21</v>
      </c>
      <c r="I602" s="6" t="s">
        <v>21</v>
      </c>
      <c r="J602" s="6">
        <v>0.0</v>
      </c>
      <c r="K602" s="6">
        <v>1.0</v>
      </c>
      <c r="L602" s="6">
        <v>1.0</v>
      </c>
      <c r="M602" s="6">
        <v>0.0</v>
      </c>
      <c r="N602" s="6">
        <v>1.0</v>
      </c>
      <c r="O602" s="6" t="s">
        <v>22</v>
      </c>
    </row>
    <row r="603" ht="15.75" customHeight="1">
      <c r="A603" s="6">
        <f t="shared" si="1"/>
        <v>602</v>
      </c>
      <c r="B603" s="7" t="s">
        <v>119</v>
      </c>
      <c r="C603" s="6" t="s">
        <v>16</v>
      </c>
      <c r="D603" s="10" t="s">
        <v>1141</v>
      </c>
      <c r="E603" s="9" t="s">
        <v>1142</v>
      </c>
      <c r="F603" s="6" t="s">
        <v>19</v>
      </c>
      <c r="G603" s="6" t="s">
        <v>20</v>
      </c>
      <c r="H603" s="6" t="s">
        <v>21</v>
      </c>
      <c r="I603" s="6" t="s">
        <v>21</v>
      </c>
      <c r="J603" s="6">
        <v>0.0</v>
      </c>
      <c r="K603" s="6">
        <v>0.0</v>
      </c>
      <c r="L603" s="6">
        <v>0.0</v>
      </c>
      <c r="M603" s="6">
        <v>0.0</v>
      </c>
      <c r="N603" s="6">
        <v>0.0</v>
      </c>
      <c r="O603" s="6" t="s">
        <v>22</v>
      </c>
    </row>
    <row r="604" ht="15.75" customHeight="1">
      <c r="A604" s="6">
        <f t="shared" si="1"/>
        <v>603</v>
      </c>
      <c r="B604" s="7" t="s">
        <v>119</v>
      </c>
      <c r="C604" s="6" t="s">
        <v>16</v>
      </c>
      <c r="D604" s="10" t="s">
        <v>1143</v>
      </c>
      <c r="E604" s="9" t="s">
        <v>1144</v>
      </c>
      <c r="F604" s="6" t="s">
        <v>19</v>
      </c>
      <c r="G604" s="6" t="s">
        <v>35</v>
      </c>
      <c r="H604" s="6" t="s">
        <v>24</v>
      </c>
      <c r="I604" s="6" t="s">
        <v>21</v>
      </c>
      <c r="J604" s="6">
        <v>1.0</v>
      </c>
      <c r="K604" s="6">
        <v>1.0</v>
      </c>
      <c r="L604" s="6">
        <v>0.0</v>
      </c>
      <c r="M604" s="6">
        <v>0.0</v>
      </c>
      <c r="N604" s="6">
        <v>1.0</v>
      </c>
      <c r="O604" s="6" t="s">
        <v>22</v>
      </c>
    </row>
    <row r="605" ht="15.75" customHeight="1">
      <c r="A605" s="6">
        <f t="shared" si="1"/>
        <v>604</v>
      </c>
      <c r="B605" s="7" t="s">
        <v>119</v>
      </c>
      <c r="C605" s="6" t="s">
        <v>16</v>
      </c>
      <c r="D605" s="10" t="s">
        <v>1145</v>
      </c>
      <c r="E605" s="9" t="s">
        <v>1146</v>
      </c>
      <c r="F605" s="6" t="s">
        <v>26</v>
      </c>
      <c r="G605" s="6" t="s">
        <v>20</v>
      </c>
      <c r="H605" s="6" t="s">
        <v>21</v>
      </c>
      <c r="I605" s="6" t="s">
        <v>29</v>
      </c>
      <c r="J605" s="6">
        <v>0.0</v>
      </c>
      <c r="K605" s="6">
        <v>1.0</v>
      </c>
      <c r="L605" s="6">
        <v>0.0</v>
      </c>
      <c r="M605" s="6">
        <v>0.0</v>
      </c>
      <c r="N605" s="6">
        <v>0.0</v>
      </c>
      <c r="O605" s="6" t="s">
        <v>22</v>
      </c>
    </row>
    <row r="606" ht="15.75" customHeight="1">
      <c r="A606" s="6">
        <f t="shared" si="1"/>
        <v>605</v>
      </c>
      <c r="B606" s="7" t="s">
        <v>119</v>
      </c>
      <c r="C606" s="6" t="s">
        <v>16</v>
      </c>
      <c r="D606" s="10" t="s">
        <v>1147</v>
      </c>
      <c r="E606" s="9" t="s">
        <v>1148</v>
      </c>
      <c r="F606" s="6" t="s">
        <v>19</v>
      </c>
      <c r="G606" s="6" t="s">
        <v>20</v>
      </c>
      <c r="H606" s="6" t="s">
        <v>21</v>
      </c>
      <c r="I606" s="6" t="s">
        <v>21</v>
      </c>
      <c r="J606" s="6">
        <v>0.0</v>
      </c>
      <c r="K606" s="6">
        <v>0.0</v>
      </c>
      <c r="L606" s="6">
        <v>0.0</v>
      </c>
      <c r="M606" s="6">
        <v>0.0</v>
      </c>
      <c r="N606" s="6">
        <v>0.0</v>
      </c>
      <c r="O606" s="6" t="s">
        <v>22</v>
      </c>
    </row>
    <row r="607" ht="15.75" customHeight="1">
      <c r="A607" s="6">
        <f t="shared" si="1"/>
        <v>606</v>
      </c>
      <c r="B607" s="7" t="s">
        <v>119</v>
      </c>
      <c r="C607" s="6" t="s">
        <v>16</v>
      </c>
      <c r="D607" s="10" t="s">
        <v>1149</v>
      </c>
      <c r="E607" s="9" t="s">
        <v>1150</v>
      </c>
      <c r="F607" s="6" t="s">
        <v>26</v>
      </c>
      <c r="G607" s="6" t="s">
        <v>20</v>
      </c>
      <c r="H607" s="6" t="s">
        <v>21</v>
      </c>
      <c r="I607" s="6" t="s">
        <v>24</v>
      </c>
      <c r="J607" s="6">
        <v>0.0</v>
      </c>
      <c r="K607" s="6">
        <v>1.0</v>
      </c>
      <c r="L607" s="6">
        <v>0.0</v>
      </c>
      <c r="M607" s="6">
        <v>0.0</v>
      </c>
      <c r="N607" s="6">
        <v>0.0</v>
      </c>
      <c r="O607" s="6" t="s">
        <v>22</v>
      </c>
    </row>
    <row r="608" ht="15.75" customHeight="1">
      <c r="A608" s="6">
        <f t="shared" si="1"/>
        <v>607</v>
      </c>
      <c r="B608" s="7" t="s">
        <v>119</v>
      </c>
      <c r="C608" s="6" t="s">
        <v>16</v>
      </c>
      <c r="D608" s="10" t="s">
        <v>1151</v>
      </c>
      <c r="E608" s="9" t="s">
        <v>1152</v>
      </c>
      <c r="F608" s="6" t="s">
        <v>19</v>
      </c>
      <c r="G608" s="6" t="s">
        <v>20</v>
      </c>
      <c r="H608" s="6" t="s">
        <v>21</v>
      </c>
      <c r="I608" s="6" t="s">
        <v>29</v>
      </c>
      <c r="J608" s="6">
        <v>0.0</v>
      </c>
      <c r="K608" s="6">
        <v>1.0</v>
      </c>
      <c r="L608" s="6">
        <v>0.0</v>
      </c>
      <c r="M608" s="6">
        <v>0.0</v>
      </c>
      <c r="N608" s="6">
        <v>0.0</v>
      </c>
      <c r="O608" s="6" t="s">
        <v>22</v>
      </c>
    </row>
    <row r="609" ht="15.75" customHeight="1">
      <c r="A609" s="6">
        <f t="shared" si="1"/>
        <v>608</v>
      </c>
      <c r="B609" s="7" t="s">
        <v>119</v>
      </c>
      <c r="C609" s="6" t="s">
        <v>16</v>
      </c>
      <c r="D609" s="10" t="s">
        <v>1153</v>
      </c>
      <c r="E609" s="9" t="s">
        <v>1154</v>
      </c>
      <c r="F609" s="6" t="s">
        <v>19</v>
      </c>
      <c r="G609" s="6" t="s">
        <v>20</v>
      </c>
      <c r="H609" s="6" t="s">
        <v>21</v>
      </c>
      <c r="I609" s="6" t="s">
        <v>21</v>
      </c>
      <c r="J609" s="6">
        <v>0.0</v>
      </c>
      <c r="K609" s="6">
        <v>0.0</v>
      </c>
      <c r="L609" s="6">
        <v>0.0</v>
      </c>
      <c r="M609" s="6">
        <v>0.0</v>
      </c>
      <c r="N609" s="6">
        <v>0.0</v>
      </c>
      <c r="O609" s="6" t="s">
        <v>22</v>
      </c>
    </row>
    <row r="610" ht="15.75" customHeight="1">
      <c r="A610" s="6">
        <f t="shared" si="1"/>
        <v>609</v>
      </c>
      <c r="B610" s="7" t="s">
        <v>119</v>
      </c>
      <c r="C610" s="6" t="s">
        <v>16</v>
      </c>
      <c r="D610" s="10" t="s">
        <v>1155</v>
      </c>
      <c r="E610" s="9" t="s">
        <v>1156</v>
      </c>
      <c r="F610" s="6" t="s">
        <v>28</v>
      </c>
      <c r="G610" s="6" t="s">
        <v>20</v>
      </c>
      <c r="H610" s="6" t="s">
        <v>21</v>
      </c>
      <c r="I610" s="6" t="s">
        <v>29</v>
      </c>
      <c r="J610" s="6">
        <v>0.0</v>
      </c>
      <c r="K610" s="6">
        <v>1.0</v>
      </c>
      <c r="L610" s="6">
        <v>1.0</v>
      </c>
      <c r="M610" s="6">
        <v>0.0</v>
      </c>
      <c r="N610" s="6">
        <v>1.0</v>
      </c>
      <c r="O610" s="6" t="s">
        <v>22</v>
      </c>
    </row>
    <row r="611" ht="15.75" customHeight="1">
      <c r="A611" s="6">
        <f t="shared" si="1"/>
        <v>610</v>
      </c>
      <c r="B611" s="7" t="s">
        <v>119</v>
      </c>
      <c r="C611" s="6" t="s">
        <v>16</v>
      </c>
      <c r="D611" s="10" t="s">
        <v>1157</v>
      </c>
      <c r="E611" s="9" t="s">
        <v>1158</v>
      </c>
      <c r="F611" s="6" t="s">
        <v>26</v>
      </c>
      <c r="G611" s="6" t="s">
        <v>20</v>
      </c>
      <c r="H611" s="6" t="s">
        <v>21</v>
      </c>
      <c r="I611" s="6" t="s">
        <v>21</v>
      </c>
      <c r="J611" s="6">
        <v>0.0</v>
      </c>
      <c r="K611" s="6">
        <v>0.0</v>
      </c>
      <c r="L611" s="6">
        <v>0.0</v>
      </c>
      <c r="M611" s="6">
        <v>0.0</v>
      </c>
      <c r="N611" s="6">
        <v>0.0</v>
      </c>
      <c r="O611" s="6" t="s">
        <v>22</v>
      </c>
    </row>
    <row r="612" ht="15.75" customHeight="1">
      <c r="A612" s="6">
        <f t="shared" si="1"/>
        <v>611</v>
      </c>
      <c r="B612" s="7" t="s">
        <v>119</v>
      </c>
      <c r="C612" s="6" t="s">
        <v>16</v>
      </c>
      <c r="D612" s="10" t="s">
        <v>1159</v>
      </c>
      <c r="E612" s="9" t="s">
        <v>1160</v>
      </c>
      <c r="F612" s="6" t="s">
        <v>19</v>
      </c>
      <c r="G612" s="6" t="s">
        <v>20</v>
      </c>
      <c r="H612" s="6" t="s">
        <v>21</v>
      </c>
      <c r="I612" s="6" t="s">
        <v>21</v>
      </c>
      <c r="J612" s="6">
        <v>0.0</v>
      </c>
      <c r="K612" s="6">
        <v>0.0</v>
      </c>
      <c r="L612" s="6">
        <v>0.0</v>
      </c>
      <c r="M612" s="6">
        <v>0.0</v>
      </c>
      <c r="N612" s="6">
        <v>0.0</v>
      </c>
      <c r="O612" s="6" t="s">
        <v>22</v>
      </c>
    </row>
    <row r="613" ht="15.75" customHeight="1">
      <c r="A613" s="6">
        <f t="shared" si="1"/>
        <v>612</v>
      </c>
      <c r="B613" s="7" t="s">
        <v>119</v>
      </c>
      <c r="C613" s="6" t="s">
        <v>16</v>
      </c>
      <c r="D613" s="10" t="s">
        <v>1161</v>
      </c>
      <c r="E613" s="9" t="s">
        <v>1162</v>
      </c>
      <c r="F613" s="6" t="s">
        <v>26</v>
      </c>
      <c r="G613" s="6" t="s">
        <v>20</v>
      </c>
      <c r="H613" s="6" t="s">
        <v>21</v>
      </c>
      <c r="I613" s="6" t="s">
        <v>21</v>
      </c>
      <c r="J613" s="6">
        <v>0.0</v>
      </c>
      <c r="K613" s="6">
        <v>0.0</v>
      </c>
      <c r="L613" s="6">
        <v>0.0</v>
      </c>
      <c r="M613" s="6">
        <v>0.0</v>
      </c>
      <c r="N613" s="6">
        <v>0.0</v>
      </c>
      <c r="O613" s="6" t="s">
        <v>22</v>
      </c>
    </row>
    <row r="614" ht="15.75" customHeight="1">
      <c r="A614" s="6">
        <f t="shared" si="1"/>
        <v>613</v>
      </c>
      <c r="B614" s="7" t="s">
        <v>119</v>
      </c>
      <c r="C614" s="6" t="s">
        <v>16</v>
      </c>
      <c r="D614" s="10" t="s">
        <v>1163</v>
      </c>
      <c r="E614" s="9" t="s">
        <v>1164</v>
      </c>
      <c r="F614" s="6" t="s">
        <v>28</v>
      </c>
      <c r="G614" s="6" t="s">
        <v>20</v>
      </c>
      <c r="H614" s="6" t="s">
        <v>21</v>
      </c>
      <c r="I614" s="6" t="s">
        <v>24</v>
      </c>
      <c r="J614" s="6">
        <v>0.0</v>
      </c>
      <c r="K614" s="6">
        <v>1.0</v>
      </c>
      <c r="L614" s="6">
        <v>0.0</v>
      </c>
      <c r="M614" s="6">
        <v>0.0</v>
      </c>
      <c r="N614" s="6">
        <v>0.0</v>
      </c>
      <c r="O614" s="6" t="s">
        <v>22</v>
      </c>
    </row>
    <row r="615" ht="15.75" customHeight="1">
      <c r="A615" s="6">
        <f t="shared" si="1"/>
        <v>614</v>
      </c>
      <c r="B615" s="7" t="s">
        <v>119</v>
      </c>
      <c r="C615" s="6" t="s">
        <v>16</v>
      </c>
      <c r="D615" s="10" t="s">
        <v>1165</v>
      </c>
      <c r="E615" s="9" t="s">
        <v>1166</v>
      </c>
      <c r="F615" s="6" t="s">
        <v>26</v>
      </c>
      <c r="G615" s="6" t="s">
        <v>20</v>
      </c>
      <c r="H615" s="6" t="s">
        <v>21</v>
      </c>
      <c r="I615" s="6" t="s">
        <v>21</v>
      </c>
      <c r="J615" s="6">
        <v>0.0</v>
      </c>
      <c r="K615" s="6">
        <v>0.0</v>
      </c>
      <c r="L615" s="6">
        <v>0.0</v>
      </c>
      <c r="M615" s="6">
        <v>0.0</v>
      </c>
      <c r="N615" s="6">
        <v>0.0</v>
      </c>
      <c r="O615" s="6" t="s">
        <v>22</v>
      </c>
    </row>
    <row r="616" ht="15.75" customHeight="1">
      <c r="A616" s="6">
        <f t="shared" si="1"/>
        <v>615</v>
      </c>
      <c r="B616" s="7" t="s">
        <v>119</v>
      </c>
      <c r="C616" s="6" t="s">
        <v>16</v>
      </c>
      <c r="D616" s="10" t="s">
        <v>1167</v>
      </c>
      <c r="E616" s="9" t="s">
        <v>1168</v>
      </c>
      <c r="F616" s="6" t="s">
        <v>19</v>
      </c>
      <c r="G616" s="6" t="s">
        <v>20</v>
      </c>
      <c r="H616" s="6" t="s">
        <v>21</v>
      </c>
      <c r="I616" s="6" t="s">
        <v>21</v>
      </c>
      <c r="J616" s="6">
        <v>0.0</v>
      </c>
      <c r="K616" s="6">
        <v>0.0</v>
      </c>
      <c r="L616" s="6">
        <v>0.0</v>
      </c>
      <c r="M616" s="6">
        <v>0.0</v>
      </c>
      <c r="N616" s="6">
        <v>0.0</v>
      </c>
      <c r="O616" s="6" t="s">
        <v>22</v>
      </c>
    </row>
    <row r="617" ht="15.75" customHeight="1">
      <c r="A617" s="6">
        <f t="shared" si="1"/>
        <v>616</v>
      </c>
      <c r="B617" s="7" t="s">
        <v>119</v>
      </c>
      <c r="C617" s="6" t="s">
        <v>16</v>
      </c>
      <c r="D617" s="10" t="s">
        <v>1169</v>
      </c>
      <c r="E617" s="9" t="s">
        <v>1170</v>
      </c>
      <c r="F617" s="6" t="s">
        <v>26</v>
      </c>
      <c r="G617" s="6" t="s">
        <v>20</v>
      </c>
      <c r="H617" s="6" t="s">
        <v>21</v>
      </c>
      <c r="I617" s="6" t="s">
        <v>21</v>
      </c>
      <c r="J617" s="6">
        <v>0.0</v>
      </c>
      <c r="K617" s="6">
        <v>0.0</v>
      </c>
      <c r="L617" s="6">
        <v>0.0</v>
      </c>
      <c r="M617" s="6">
        <v>0.0</v>
      </c>
      <c r="N617" s="6">
        <v>0.0</v>
      </c>
      <c r="O617" s="6" t="s">
        <v>22</v>
      </c>
    </row>
    <row r="618" ht="15.75" customHeight="1">
      <c r="A618" s="6">
        <f t="shared" si="1"/>
        <v>617</v>
      </c>
      <c r="B618" s="7" t="s">
        <v>119</v>
      </c>
      <c r="C618" s="6" t="s">
        <v>16</v>
      </c>
      <c r="D618" s="10" t="s">
        <v>1171</v>
      </c>
      <c r="E618" s="9" t="s">
        <v>1172</v>
      </c>
      <c r="F618" s="6" t="s">
        <v>19</v>
      </c>
      <c r="G618" s="6" t="s">
        <v>20</v>
      </c>
      <c r="H618" s="6" t="s">
        <v>21</v>
      </c>
      <c r="I618" s="6" t="s">
        <v>29</v>
      </c>
      <c r="J618" s="6">
        <v>0.0</v>
      </c>
      <c r="K618" s="6">
        <v>1.0</v>
      </c>
      <c r="L618" s="6">
        <v>0.0</v>
      </c>
      <c r="M618" s="6">
        <v>0.0</v>
      </c>
      <c r="N618" s="6">
        <v>1.0</v>
      </c>
      <c r="O618" s="6" t="s">
        <v>22</v>
      </c>
    </row>
    <row r="619" ht="15.75" customHeight="1">
      <c r="A619" s="6">
        <f t="shared" si="1"/>
        <v>618</v>
      </c>
      <c r="B619" s="7" t="s">
        <v>119</v>
      </c>
      <c r="C619" s="6" t="s">
        <v>16</v>
      </c>
      <c r="D619" s="10" t="s">
        <v>1173</v>
      </c>
      <c r="E619" s="9" t="s">
        <v>1174</v>
      </c>
      <c r="F619" s="6" t="s">
        <v>26</v>
      </c>
      <c r="G619" s="6" t="s">
        <v>20</v>
      </c>
      <c r="H619" s="6" t="s">
        <v>29</v>
      </c>
      <c r="I619" s="6" t="s">
        <v>29</v>
      </c>
      <c r="J619" s="6">
        <v>0.0</v>
      </c>
      <c r="K619" s="6">
        <v>1.0</v>
      </c>
      <c r="L619" s="6">
        <v>0.0</v>
      </c>
      <c r="M619" s="6">
        <v>0.0</v>
      </c>
      <c r="N619" s="6">
        <v>1.0</v>
      </c>
      <c r="O619" s="6" t="s">
        <v>22</v>
      </c>
    </row>
    <row r="620" ht="15.75" customHeight="1">
      <c r="A620" s="6">
        <f t="shared" si="1"/>
        <v>619</v>
      </c>
      <c r="B620" s="7" t="s">
        <v>119</v>
      </c>
      <c r="C620" s="6" t="s">
        <v>16</v>
      </c>
      <c r="D620" s="10" t="s">
        <v>1175</v>
      </c>
      <c r="E620" s="9" t="s">
        <v>1176</v>
      </c>
      <c r="F620" s="6" t="s">
        <v>28</v>
      </c>
      <c r="G620" s="6" t="s">
        <v>35</v>
      </c>
      <c r="H620" s="6" t="s">
        <v>24</v>
      </c>
      <c r="I620" s="6" t="s">
        <v>21</v>
      </c>
      <c r="J620" s="6">
        <v>1.0</v>
      </c>
      <c r="K620" s="6">
        <v>1.0</v>
      </c>
      <c r="L620" s="6">
        <v>0.0</v>
      </c>
      <c r="M620" s="6">
        <v>0.0</v>
      </c>
      <c r="N620" s="6">
        <v>0.0</v>
      </c>
      <c r="O620" s="6" t="s">
        <v>22</v>
      </c>
    </row>
    <row r="621" ht="15.75" customHeight="1">
      <c r="A621" s="6">
        <f t="shared" si="1"/>
        <v>620</v>
      </c>
      <c r="B621" s="7" t="s">
        <v>119</v>
      </c>
      <c r="C621" s="6" t="s">
        <v>16</v>
      </c>
      <c r="D621" s="10" t="s">
        <v>1177</v>
      </c>
      <c r="E621" s="9" t="s">
        <v>1178</v>
      </c>
      <c r="F621" s="6" t="s">
        <v>28</v>
      </c>
      <c r="G621" s="6" t="s">
        <v>20</v>
      </c>
      <c r="H621" s="6" t="s">
        <v>21</v>
      </c>
      <c r="I621" s="6" t="s">
        <v>21</v>
      </c>
      <c r="J621" s="6">
        <v>0.0</v>
      </c>
      <c r="K621" s="6">
        <v>0.0</v>
      </c>
      <c r="L621" s="6">
        <v>0.0</v>
      </c>
      <c r="M621" s="6">
        <v>0.0</v>
      </c>
      <c r="N621" s="6">
        <v>0.0</v>
      </c>
      <c r="O621" s="6" t="s">
        <v>22</v>
      </c>
    </row>
    <row r="622" ht="15.75" customHeight="1">
      <c r="A622" s="6">
        <f t="shared" si="1"/>
        <v>621</v>
      </c>
      <c r="B622" s="7" t="s">
        <v>119</v>
      </c>
      <c r="C622" s="6" t="s">
        <v>16</v>
      </c>
      <c r="D622" s="10" t="s">
        <v>1179</v>
      </c>
      <c r="E622" s="9" t="s">
        <v>1180</v>
      </c>
      <c r="F622" s="6" t="s">
        <v>28</v>
      </c>
      <c r="G622" s="6" t="s">
        <v>35</v>
      </c>
      <c r="H622" s="6" t="s">
        <v>29</v>
      </c>
      <c r="I622" s="6" t="s">
        <v>21</v>
      </c>
      <c r="J622" s="6">
        <v>1.0</v>
      </c>
      <c r="K622" s="6">
        <v>1.0</v>
      </c>
      <c r="L622" s="6">
        <v>0.0</v>
      </c>
      <c r="M622" s="6">
        <v>0.0</v>
      </c>
      <c r="N622" s="6">
        <v>0.0</v>
      </c>
      <c r="O622" s="6" t="s">
        <v>22</v>
      </c>
    </row>
    <row r="623" ht="15.75" customHeight="1">
      <c r="A623" s="6">
        <f t="shared" si="1"/>
        <v>622</v>
      </c>
      <c r="B623" s="7" t="s">
        <v>119</v>
      </c>
      <c r="C623" s="6" t="s">
        <v>16</v>
      </c>
      <c r="D623" s="10" t="s">
        <v>1181</v>
      </c>
      <c r="E623" s="9" t="s">
        <v>1182</v>
      </c>
      <c r="F623" s="6" t="s">
        <v>19</v>
      </c>
      <c r="G623" s="6" t="s">
        <v>35</v>
      </c>
      <c r="H623" s="6" t="s">
        <v>24</v>
      </c>
      <c r="I623" s="6" t="s">
        <v>21</v>
      </c>
      <c r="J623" s="6">
        <v>1.0</v>
      </c>
      <c r="K623" s="6">
        <v>1.0</v>
      </c>
      <c r="L623" s="6">
        <v>0.0</v>
      </c>
      <c r="M623" s="6">
        <v>0.0</v>
      </c>
      <c r="N623" s="6">
        <v>0.0</v>
      </c>
      <c r="O623" s="6" t="s">
        <v>22</v>
      </c>
    </row>
    <row r="624" ht="15.75" customHeight="1">
      <c r="A624" s="6">
        <f t="shared" si="1"/>
        <v>623</v>
      </c>
      <c r="B624" s="7" t="s">
        <v>119</v>
      </c>
      <c r="C624" s="6" t="s">
        <v>16</v>
      </c>
      <c r="D624" s="10" t="s">
        <v>1183</v>
      </c>
      <c r="E624" s="9" t="s">
        <v>1184</v>
      </c>
      <c r="F624" s="6" t="s">
        <v>26</v>
      </c>
      <c r="G624" s="6" t="s">
        <v>20</v>
      </c>
      <c r="H624" s="6" t="s">
        <v>21</v>
      </c>
      <c r="I624" s="6" t="s">
        <v>21</v>
      </c>
      <c r="J624" s="6">
        <v>0.0</v>
      </c>
      <c r="K624" s="6">
        <v>0.0</v>
      </c>
      <c r="L624" s="6">
        <v>0.0</v>
      </c>
      <c r="M624" s="6">
        <v>0.0</v>
      </c>
      <c r="N624" s="6">
        <v>0.0</v>
      </c>
      <c r="O624" s="6" t="s">
        <v>22</v>
      </c>
    </row>
    <row r="625" ht="15.75" customHeight="1">
      <c r="A625" s="6">
        <f t="shared" si="1"/>
        <v>624</v>
      </c>
      <c r="B625" s="7" t="s">
        <v>119</v>
      </c>
      <c r="C625" s="6" t="s">
        <v>16</v>
      </c>
      <c r="D625" s="10" t="s">
        <v>1185</v>
      </c>
      <c r="E625" s="9" t="s">
        <v>1186</v>
      </c>
      <c r="F625" s="6" t="s">
        <v>19</v>
      </c>
      <c r="G625" s="6" t="s">
        <v>35</v>
      </c>
      <c r="H625" s="6" t="s">
        <v>24</v>
      </c>
      <c r="I625" s="6" t="s">
        <v>21</v>
      </c>
      <c r="J625" s="6">
        <v>1.0</v>
      </c>
      <c r="K625" s="6">
        <v>1.0</v>
      </c>
      <c r="L625" s="6">
        <v>0.0</v>
      </c>
      <c r="M625" s="6">
        <v>0.0</v>
      </c>
      <c r="N625" s="6">
        <v>0.0</v>
      </c>
      <c r="O625" s="6" t="s">
        <v>22</v>
      </c>
    </row>
    <row r="626" ht="15.75" customHeight="1">
      <c r="A626" s="6">
        <f t="shared" si="1"/>
        <v>625</v>
      </c>
      <c r="B626" s="7" t="s">
        <v>119</v>
      </c>
      <c r="C626" s="6" t="s">
        <v>16</v>
      </c>
      <c r="D626" s="10" t="s">
        <v>1187</v>
      </c>
      <c r="E626" s="9" t="s">
        <v>1188</v>
      </c>
      <c r="F626" s="6" t="s">
        <v>28</v>
      </c>
      <c r="G626" s="6" t="s">
        <v>20</v>
      </c>
      <c r="H626" s="6" t="s">
        <v>21</v>
      </c>
      <c r="I626" s="6" t="s">
        <v>29</v>
      </c>
      <c r="J626" s="6">
        <v>0.0</v>
      </c>
      <c r="K626" s="6">
        <v>1.0</v>
      </c>
      <c r="L626" s="6">
        <v>0.0</v>
      </c>
      <c r="M626" s="6">
        <v>0.0</v>
      </c>
      <c r="N626" s="6">
        <v>1.0</v>
      </c>
      <c r="O626" s="6" t="s">
        <v>22</v>
      </c>
    </row>
    <row r="627" ht="15.75" customHeight="1">
      <c r="A627" s="6">
        <f t="shared" si="1"/>
        <v>626</v>
      </c>
      <c r="B627" s="7" t="s">
        <v>119</v>
      </c>
      <c r="C627" s="6" t="s">
        <v>16</v>
      </c>
      <c r="D627" s="10" t="s">
        <v>1189</v>
      </c>
      <c r="E627" s="9" t="s">
        <v>1190</v>
      </c>
      <c r="F627" s="6" t="s">
        <v>19</v>
      </c>
      <c r="G627" s="6" t="s">
        <v>20</v>
      </c>
      <c r="H627" s="6" t="s">
        <v>21</v>
      </c>
      <c r="I627" s="6" t="s">
        <v>29</v>
      </c>
      <c r="J627" s="6">
        <v>0.0</v>
      </c>
      <c r="K627" s="6">
        <v>1.0</v>
      </c>
      <c r="L627" s="6">
        <v>0.0</v>
      </c>
      <c r="M627" s="6">
        <v>0.0</v>
      </c>
      <c r="N627" s="6">
        <v>1.0</v>
      </c>
      <c r="O627" s="6" t="s">
        <v>22</v>
      </c>
    </row>
    <row r="628" ht="15.75" customHeight="1">
      <c r="A628" s="6">
        <f t="shared" si="1"/>
        <v>627</v>
      </c>
      <c r="B628" s="7" t="s">
        <v>119</v>
      </c>
      <c r="C628" s="6" t="s">
        <v>16</v>
      </c>
      <c r="D628" s="10" t="s">
        <v>1191</v>
      </c>
      <c r="E628" s="9" t="s">
        <v>1192</v>
      </c>
      <c r="F628" s="6" t="s">
        <v>26</v>
      </c>
      <c r="G628" s="6" t="s">
        <v>20</v>
      </c>
      <c r="H628" s="6" t="s">
        <v>21</v>
      </c>
      <c r="I628" s="6" t="s">
        <v>21</v>
      </c>
      <c r="J628" s="6">
        <v>0.0</v>
      </c>
      <c r="K628" s="6">
        <v>0.0</v>
      </c>
      <c r="L628" s="6">
        <v>0.0</v>
      </c>
      <c r="M628" s="6">
        <v>0.0</v>
      </c>
      <c r="N628" s="6">
        <v>0.0</v>
      </c>
      <c r="O628" s="6" t="s">
        <v>22</v>
      </c>
    </row>
    <row r="629" ht="15.75" customHeight="1">
      <c r="A629" s="6">
        <f t="shared" si="1"/>
        <v>628</v>
      </c>
      <c r="B629" s="7" t="s">
        <v>119</v>
      </c>
      <c r="C629" s="6" t="s">
        <v>16</v>
      </c>
      <c r="D629" s="10" t="s">
        <v>1193</v>
      </c>
      <c r="E629" s="9" t="s">
        <v>1194</v>
      </c>
      <c r="F629" s="6" t="s">
        <v>26</v>
      </c>
      <c r="G629" s="6" t="s">
        <v>20</v>
      </c>
      <c r="H629" s="6" t="s">
        <v>21</v>
      </c>
      <c r="I629" s="6" t="s">
        <v>21</v>
      </c>
      <c r="J629" s="6">
        <v>0.0</v>
      </c>
      <c r="K629" s="6">
        <v>0.0</v>
      </c>
      <c r="L629" s="6">
        <v>0.0</v>
      </c>
      <c r="M629" s="6">
        <v>0.0</v>
      </c>
      <c r="N629" s="6">
        <v>0.0</v>
      </c>
      <c r="O629" s="6" t="s">
        <v>22</v>
      </c>
    </row>
    <row r="630" ht="15.75" customHeight="1">
      <c r="A630" s="6">
        <f t="shared" si="1"/>
        <v>629</v>
      </c>
      <c r="B630" s="7" t="s">
        <v>119</v>
      </c>
      <c r="C630" s="6" t="s">
        <v>16</v>
      </c>
      <c r="D630" s="10" t="s">
        <v>1195</v>
      </c>
      <c r="E630" s="9" t="s">
        <v>1196</v>
      </c>
      <c r="F630" s="6" t="s">
        <v>19</v>
      </c>
      <c r="G630" s="6" t="s">
        <v>20</v>
      </c>
      <c r="H630" s="6" t="s">
        <v>24</v>
      </c>
      <c r="I630" s="6" t="s">
        <v>21</v>
      </c>
      <c r="J630" s="6">
        <v>0.0</v>
      </c>
      <c r="K630" s="6">
        <v>1.0</v>
      </c>
      <c r="L630" s="6">
        <v>0.0</v>
      </c>
      <c r="M630" s="6">
        <v>0.0</v>
      </c>
      <c r="N630" s="6">
        <v>0.0</v>
      </c>
      <c r="O630" s="6" t="s">
        <v>22</v>
      </c>
    </row>
    <row r="631" ht="15.75" customHeight="1">
      <c r="A631" s="6">
        <f t="shared" si="1"/>
        <v>630</v>
      </c>
      <c r="B631" s="7" t="s">
        <v>119</v>
      </c>
      <c r="C631" s="6" t="s">
        <v>16</v>
      </c>
      <c r="D631" s="10" t="s">
        <v>1197</v>
      </c>
      <c r="E631" s="9" t="s">
        <v>1198</v>
      </c>
      <c r="F631" s="6" t="s">
        <v>19</v>
      </c>
      <c r="G631" s="6" t="s">
        <v>20</v>
      </c>
      <c r="H631" s="6" t="s">
        <v>21</v>
      </c>
      <c r="I631" s="6" t="s">
        <v>29</v>
      </c>
      <c r="J631" s="6">
        <v>0.0</v>
      </c>
      <c r="K631" s="6">
        <v>1.0</v>
      </c>
      <c r="L631" s="6">
        <v>0.0</v>
      </c>
      <c r="M631" s="6">
        <v>0.0</v>
      </c>
      <c r="N631" s="6">
        <v>0.0</v>
      </c>
      <c r="O631" s="6" t="s">
        <v>22</v>
      </c>
    </row>
    <row r="632" ht="15.75" customHeight="1">
      <c r="A632" s="6">
        <f t="shared" si="1"/>
        <v>631</v>
      </c>
      <c r="B632" s="7" t="s">
        <v>119</v>
      </c>
      <c r="C632" s="6" t="s">
        <v>16</v>
      </c>
      <c r="D632" s="10" t="s">
        <v>1199</v>
      </c>
      <c r="E632" s="9" t="s">
        <v>1200</v>
      </c>
      <c r="F632" s="6" t="s">
        <v>26</v>
      </c>
      <c r="G632" s="6" t="s">
        <v>20</v>
      </c>
      <c r="H632" s="6" t="s">
        <v>21</v>
      </c>
      <c r="I632" s="6" t="s">
        <v>21</v>
      </c>
      <c r="J632" s="6">
        <v>0.0</v>
      </c>
      <c r="K632" s="6">
        <v>0.0</v>
      </c>
      <c r="L632" s="6">
        <v>0.0</v>
      </c>
      <c r="M632" s="6">
        <v>0.0</v>
      </c>
      <c r="N632" s="6">
        <v>0.0</v>
      </c>
      <c r="O632" s="6" t="s">
        <v>22</v>
      </c>
    </row>
    <row r="633" ht="15.75" customHeight="1">
      <c r="A633" s="6">
        <f t="shared" si="1"/>
        <v>632</v>
      </c>
      <c r="B633" s="7" t="s">
        <v>119</v>
      </c>
      <c r="C633" s="6" t="s">
        <v>16</v>
      </c>
      <c r="D633" s="10" t="s">
        <v>1201</v>
      </c>
      <c r="E633" s="9" t="s">
        <v>1202</v>
      </c>
      <c r="F633" s="6" t="s">
        <v>26</v>
      </c>
      <c r="G633" s="6" t="s">
        <v>35</v>
      </c>
      <c r="H633" s="6" t="s">
        <v>21</v>
      </c>
      <c r="I633" s="6" t="s">
        <v>24</v>
      </c>
      <c r="J633" s="6">
        <v>1.0</v>
      </c>
      <c r="K633" s="6">
        <v>1.0</v>
      </c>
      <c r="L633" s="6">
        <v>0.0</v>
      </c>
      <c r="M633" s="6">
        <v>0.0</v>
      </c>
      <c r="N633" s="6">
        <v>0.0</v>
      </c>
      <c r="O633" s="6" t="s">
        <v>22</v>
      </c>
    </row>
    <row r="634" ht="15.75" customHeight="1">
      <c r="A634" s="6">
        <f t="shared" si="1"/>
        <v>633</v>
      </c>
      <c r="B634" s="7" t="s">
        <v>119</v>
      </c>
      <c r="C634" s="6" t="s">
        <v>16</v>
      </c>
      <c r="D634" s="10" t="s">
        <v>1203</v>
      </c>
      <c r="E634" s="9" t="s">
        <v>1204</v>
      </c>
      <c r="F634" s="6" t="s">
        <v>26</v>
      </c>
      <c r="G634" s="6" t="s">
        <v>35</v>
      </c>
      <c r="H634" s="6" t="s">
        <v>24</v>
      </c>
      <c r="I634" s="6" t="s">
        <v>24</v>
      </c>
      <c r="J634" s="6">
        <v>1.0</v>
      </c>
      <c r="K634" s="6">
        <v>1.0</v>
      </c>
      <c r="L634" s="6">
        <v>0.0</v>
      </c>
      <c r="M634" s="6">
        <v>0.0</v>
      </c>
      <c r="N634" s="6">
        <v>0.0</v>
      </c>
      <c r="O634" s="6" t="s">
        <v>22</v>
      </c>
    </row>
    <row r="635" ht="15.75" customHeight="1">
      <c r="A635" s="6">
        <f t="shared" si="1"/>
        <v>634</v>
      </c>
      <c r="B635" s="7" t="s">
        <v>119</v>
      </c>
      <c r="C635" s="6" t="s">
        <v>16</v>
      </c>
      <c r="D635" s="10" t="s">
        <v>1205</v>
      </c>
      <c r="E635" s="9" t="s">
        <v>1206</v>
      </c>
      <c r="F635" s="6" t="s">
        <v>28</v>
      </c>
      <c r="G635" s="6" t="s">
        <v>20</v>
      </c>
      <c r="H635" s="6" t="s">
        <v>21</v>
      </c>
      <c r="I635" s="6" t="s">
        <v>24</v>
      </c>
      <c r="J635" s="6">
        <v>0.0</v>
      </c>
      <c r="K635" s="6">
        <v>1.0</v>
      </c>
      <c r="L635" s="6">
        <v>0.0</v>
      </c>
      <c r="M635" s="6">
        <v>0.0</v>
      </c>
      <c r="N635" s="6">
        <v>0.0</v>
      </c>
      <c r="O635" s="6" t="s">
        <v>22</v>
      </c>
    </row>
    <row r="636" ht="15.75" customHeight="1">
      <c r="A636" s="6">
        <f t="shared" si="1"/>
        <v>635</v>
      </c>
      <c r="B636" s="7" t="s">
        <v>119</v>
      </c>
      <c r="C636" s="6" t="s">
        <v>16</v>
      </c>
      <c r="D636" s="10" t="s">
        <v>1207</v>
      </c>
      <c r="E636" s="9" t="s">
        <v>1208</v>
      </c>
      <c r="F636" s="6" t="s">
        <v>19</v>
      </c>
      <c r="G636" s="6" t="s">
        <v>20</v>
      </c>
      <c r="H636" s="6" t="s">
        <v>21</v>
      </c>
      <c r="I636" s="6" t="s">
        <v>29</v>
      </c>
      <c r="J636" s="6">
        <v>0.0</v>
      </c>
      <c r="K636" s="6">
        <v>1.0</v>
      </c>
      <c r="L636" s="6">
        <v>0.0</v>
      </c>
      <c r="M636" s="6">
        <v>0.0</v>
      </c>
      <c r="N636" s="6">
        <v>1.0</v>
      </c>
      <c r="O636" s="6" t="s">
        <v>22</v>
      </c>
    </row>
    <row r="637" ht="15.75" customHeight="1">
      <c r="A637" s="6">
        <f t="shared" si="1"/>
        <v>636</v>
      </c>
      <c r="B637" s="7" t="s">
        <v>119</v>
      </c>
      <c r="C637" s="6" t="s">
        <v>16</v>
      </c>
      <c r="D637" s="10" t="s">
        <v>1209</v>
      </c>
      <c r="E637" s="9" t="s">
        <v>1210</v>
      </c>
      <c r="F637" s="6" t="s">
        <v>19</v>
      </c>
      <c r="G637" s="6" t="s">
        <v>20</v>
      </c>
      <c r="H637" s="6" t="s">
        <v>21</v>
      </c>
      <c r="I637" s="6" t="s">
        <v>29</v>
      </c>
      <c r="J637" s="6">
        <v>0.0</v>
      </c>
      <c r="K637" s="6">
        <v>1.0</v>
      </c>
      <c r="L637" s="6">
        <v>1.0</v>
      </c>
      <c r="M637" s="6">
        <v>0.0</v>
      </c>
      <c r="N637" s="6">
        <v>1.0</v>
      </c>
      <c r="O637" s="6" t="s">
        <v>22</v>
      </c>
    </row>
    <row r="638" ht="15.75" customHeight="1">
      <c r="A638" s="6">
        <f t="shared" si="1"/>
        <v>637</v>
      </c>
      <c r="B638" s="7" t="s">
        <v>119</v>
      </c>
      <c r="C638" s="6" t="s">
        <v>16</v>
      </c>
      <c r="D638" s="10" t="s">
        <v>1211</v>
      </c>
      <c r="E638" s="9" t="s">
        <v>1212</v>
      </c>
      <c r="F638" s="6" t="s">
        <v>19</v>
      </c>
      <c r="G638" s="6" t="s">
        <v>35</v>
      </c>
      <c r="H638" s="6" t="s">
        <v>29</v>
      </c>
      <c r="I638" s="6" t="s">
        <v>21</v>
      </c>
      <c r="J638" s="6">
        <v>1.0</v>
      </c>
      <c r="K638" s="6">
        <v>1.0</v>
      </c>
      <c r="L638" s="6">
        <v>0.0</v>
      </c>
      <c r="M638" s="6">
        <v>0.0</v>
      </c>
      <c r="N638" s="6">
        <v>0.0</v>
      </c>
      <c r="O638" s="6" t="s">
        <v>22</v>
      </c>
    </row>
    <row r="639" ht="15.75" customHeight="1">
      <c r="A639" s="6">
        <f t="shared" si="1"/>
        <v>638</v>
      </c>
      <c r="B639" s="7" t="s">
        <v>119</v>
      </c>
      <c r="C639" s="6" t="s">
        <v>16</v>
      </c>
      <c r="D639" s="10" t="s">
        <v>1213</v>
      </c>
      <c r="E639" s="9" t="s">
        <v>1214</v>
      </c>
      <c r="F639" s="6" t="s">
        <v>26</v>
      </c>
      <c r="G639" s="6" t="s">
        <v>20</v>
      </c>
      <c r="H639" s="6" t="s">
        <v>21</v>
      </c>
      <c r="I639" s="6" t="s">
        <v>21</v>
      </c>
      <c r="J639" s="6">
        <v>0.0</v>
      </c>
      <c r="K639" s="6">
        <v>0.0</v>
      </c>
      <c r="L639" s="6">
        <v>0.0</v>
      </c>
      <c r="M639" s="6">
        <v>0.0</v>
      </c>
      <c r="N639" s="6">
        <v>0.0</v>
      </c>
      <c r="O639" s="6" t="s">
        <v>22</v>
      </c>
    </row>
    <row r="640" ht="15.75" customHeight="1">
      <c r="A640" s="6">
        <f t="shared" si="1"/>
        <v>639</v>
      </c>
      <c r="B640" s="7" t="s">
        <v>119</v>
      </c>
      <c r="C640" s="6" t="s">
        <v>16</v>
      </c>
      <c r="D640" s="10" t="s">
        <v>1215</v>
      </c>
      <c r="E640" s="9" t="s">
        <v>1216</v>
      </c>
      <c r="F640" s="6" t="s">
        <v>19</v>
      </c>
      <c r="G640" s="6" t="s">
        <v>20</v>
      </c>
      <c r="H640" s="6" t="s">
        <v>21</v>
      </c>
      <c r="I640" s="6" t="s">
        <v>21</v>
      </c>
      <c r="J640" s="6">
        <v>0.0</v>
      </c>
      <c r="K640" s="6">
        <v>0.0</v>
      </c>
      <c r="L640" s="6">
        <v>0.0</v>
      </c>
      <c r="M640" s="6">
        <v>0.0</v>
      </c>
      <c r="N640" s="6">
        <v>0.0</v>
      </c>
      <c r="O640" s="6" t="s">
        <v>22</v>
      </c>
    </row>
    <row r="641" ht="15.75" customHeight="1">
      <c r="A641" s="6">
        <f t="shared" si="1"/>
        <v>640</v>
      </c>
      <c r="B641" s="7" t="s">
        <v>119</v>
      </c>
      <c r="C641" s="6" t="s">
        <v>16</v>
      </c>
      <c r="D641" s="10" t="s">
        <v>1217</v>
      </c>
      <c r="E641" s="9" t="s">
        <v>1218</v>
      </c>
      <c r="F641" s="6" t="s">
        <v>19</v>
      </c>
      <c r="G641" s="6" t="s">
        <v>20</v>
      </c>
      <c r="H641" s="6" t="s">
        <v>21</v>
      </c>
      <c r="I641" s="6" t="s">
        <v>21</v>
      </c>
      <c r="J641" s="6">
        <v>0.0</v>
      </c>
      <c r="K641" s="6">
        <v>0.0</v>
      </c>
      <c r="L641" s="6">
        <v>0.0</v>
      </c>
      <c r="M641" s="6">
        <v>0.0</v>
      </c>
      <c r="N641" s="6">
        <v>0.0</v>
      </c>
      <c r="O641" s="6" t="s">
        <v>22</v>
      </c>
    </row>
    <row r="642" ht="15.75" customHeight="1">
      <c r="A642" s="6">
        <f t="shared" si="1"/>
        <v>641</v>
      </c>
      <c r="B642" s="7" t="s">
        <v>119</v>
      </c>
      <c r="C642" s="6" t="s">
        <v>16</v>
      </c>
      <c r="D642" s="10" t="s">
        <v>1219</v>
      </c>
      <c r="E642" s="9" t="s">
        <v>1220</v>
      </c>
      <c r="F642" s="6" t="s">
        <v>19</v>
      </c>
      <c r="G642" s="6" t="s">
        <v>20</v>
      </c>
      <c r="H642" s="6" t="s">
        <v>21</v>
      </c>
      <c r="I642" s="6" t="s">
        <v>29</v>
      </c>
      <c r="J642" s="6">
        <v>0.0</v>
      </c>
      <c r="K642" s="6">
        <v>1.0</v>
      </c>
      <c r="L642" s="6">
        <v>0.0</v>
      </c>
      <c r="M642" s="6">
        <v>0.0</v>
      </c>
      <c r="N642" s="6">
        <v>0.0</v>
      </c>
      <c r="O642" s="6" t="s">
        <v>22</v>
      </c>
    </row>
    <row r="643" ht="15.75" customHeight="1">
      <c r="A643" s="6">
        <f t="shared" si="1"/>
        <v>642</v>
      </c>
      <c r="B643" s="7" t="s">
        <v>119</v>
      </c>
      <c r="C643" s="6" t="s">
        <v>16</v>
      </c>
      <c r="D643" s="10" t="s">
        <v>1221</v>
      </c>
      <c r="E643" s="9" t="s">
        <v>1222</v>
      </c>
      <c r="F643" s="6" t="s">
        <v>19</v>
      </c>
      <c r="G643" s="6" t="s">
        <v>20</v>
      </c>
      <c r="H643" s="6" t="s">
        <v>21</v>
      </c>
      <c r="I643" s="6" t="s">
        <v>21</v>
      </c>
      <c r="J643" s="6">
        <v>0.0</v>
      </c>
      <c r="K643" s="6">
        <v>0.0</v>
      </c>
      <c r="L643" s="6">
        <v>0.0</v>
      </c>
      <c r="M643" s="6">
        <v>0.0</v>
      </c>
      <c r="N643" s="6">
        <v>0.0</v>
      </c>
      <c r="O643" s="6" t="s">
        <v>22</v>
      </c>
    </row>
    <row r="644" ht="15.75" customHeight="1">
      <c r="A644" s="6">
        <f t="shared" si="1"/>
        <v>643</v>
      </c>
      <c r="B644" s="7" t="s">
        <v>119</v>
      </c>
      <c r="C644" s="6" t="s">
        <v>16</v>
      </c>
      <c r="D644" s="10" t="s">
        <v>1223</v>
      </c>
      <c r="E644" s="9" t="s">
        <v>1224</v>
      </c>
      <c r="F644" s="6" t="s">
        <v>19</v>
      </c>
      <c r="G644" s="6" t="s">
        <v>20</v>
      </c>
      <c r="H644" s="6" t="s">
        <v>21</v>
      </c>
      <c r="I644" s="6" t="s">
        <v>21</v>
      </c>
      <c r="J644" s="6">
        <v>0.0</v>
      </c>
      <c r="K644" s="6">
        <v>0.0</v>
      </c>
      <c r="L644" s="6">
        <v>0.0</v>
      </c>
      <c r="M644" s="6">
        <v>0.0</v>
      </c>
      <c r="N644" s="6">
        <v>0.0</v>
      </c>
      <c r="O644" s="6" t="s">
        <v>22</v>
      </c>
    </row>
    <row r="645" ht="15.75" customHeight="1">
      <c r="A645" s="6">
        <f t="shared" si="1"/>
        <v>644</v>
      </c>
      <c r="B645" s="7" t="s">
        <v>119</v>
      </c>
      <c r="C645" s="6" t="s">
        <v>16</v>
      </c>
      <c r="D645" s="10" t="s">
        <v>1225</v>
      </c>
      <c r="E645" s="9" t="s">
        <v>1226</v>
      </c>
      <c r="F645" s="6" t="s">
        <v>19</v>
      </c>
      <c r="G645" s="6" t="s">
        <v>20</v>
      </c>
      <c r="H645" s="6" t="s">
        <v>21</v>
      </c>
      <c r="I645" s="6" t="s">
        <v>29</v>
      </c>
      <c r="J645" s="6">
        <v>0.0</v>
      </c>
      <c r="K645" s="6">
        <v>1.0</v>
      </c>
      <c r="L645" s="6">
        <v>0.0</v>
      </c>
      <c r="M645" s="6">
        <v>0.0</v>
      </c>
      <c r="N645" s="6">
        <v>1.0</v>
      </c>
      <c r="O645" s="6" t="s">
        <v>22</v>
      </c>
    </row>
    <row r="646" ht="15.75" customHeight="1">
      <c r="A646" s="6">
        <f t="shared" si="1"/>
        <v>645</v>
      </c>
      <c r="B646" s="7" t="s">
        <v>119</v>
      </c>
      <c r="C646" s="6" t="s">
        <v>16</v>
      </c>
      <c r="D646" s="10" t="s">
        <v>1227</v>
      </c>
      <c r="E646" s="9" t="s">
        <v>1228</v>
      </c>
      <c r="F646" s="6" t="s">
        <v>26</v>
      </c>
      <c r="G646" s="6" t="s">
        <v>20</v>
      </c>
      <c r="H646" s="6" t="s">
        <v>21</v>
      </c>
      <c r="I646" s="6" t="s">
        <v>29</v>
      </c>
      <c r="J646" s="6">
        <v>0.0</v>
      </c>
      <c r="K646" s="6">
        <v>1.0</v>
      </c>
      <c r="L646" s="6">
        <v>0.0</v>
      </c>
      <c r="M646" s="6">
        <v>0.0</v>
      </c>
      <c r="N646" s="6">
        <v>1.0</v>
      </c>
      <c r="O646" s="6" t="s">
        <v>22</v>
      </c>
    </row>
    <row r="647" ht="15.75" customHeight="1">
      <c r="A647" s="6">
        <f t="shared" si="1"/>
        <v>646</v>
      </c>
      <c r="B647" s="7" t="s">
        <v>119</v>
      </c>
      <c r="C647" s="6" t="s">
        <v>16</v>
      </c>
      <c r="D647" s="10" t="s">
        <v>1229</v>
      </c>
      <c r="E647" s="9" t="s">
        <v>1230</v>
      </c>
      <c r="F647" s="6" t="s">
        <v>19</v>
      </c>
      <c r="G647" s="6" t="s">
        <v>35</v>
      </c>
      <c r="H647" s="6" t="s">
        <v>24</v>
      </c>
      <c r="I647" s="6" t="s">
        <v>21</v>
      </c>
      <c r="J647" s="6">
        <v>1.0</v>
      </c>
      <c r="K647" s="6">
        <v>1.0</v>
      </c>
      <c r="L647" s="6">
        <v>0.0</v>
      </c>
      <c r="M647" s="6">
        <v>0.0</v>
      </c>
      <c r="N647" s="6">
        <v>0.0</v>
      </c>
      <c r="O647" s="6" t="s">
        <v>22</v>
      </c>
    </row>
    <row r="648" ht="15.75" customHeight="1">
      <c r="A648" s="6">
        <f t="shared" si="1"/>
        <v>647</v>
      </c>
      <c r="B648" s="7" t="s">
        <v>119</v>
      </c>
      <c r="C648" s="6" t="s">
        <v>16</v>
      </c>
      <c r="D648" s="10" t="s">
        <v>1231</v>
      </c>
      <c r="E648" s="9" t="s">
        <v>1232</v>
      </c>
      <c r="F648" s="6" t="s">
        <v>19</v>
      </c>
      <c r="G648" s="6" t="s">
        <v>20</v>
      </c>
      <c r="H648" s="6" t="s">
        <v>21</v>
      </c>
      <c r="I648" s="6" t="s">
        <v>21</v>
      </c>
      <c r="J648" s="6">
        <v>0.0</v>
      </c>
      <c r="K648" s="6">
        <v>0.0</v>
      </c>
      <c r="L648" s="6">
        <v>0.0</v>
      </c>
      <c r="M648" s="6">
        <v>0.0</v>
      </c>
      <c r="N648" s="6">
        <v>0.0</v>
      </c>
      <c r="O648" s="6" t="s">
        <v>22</v>
      </c>
    </row>
    <row r="649" ht="15.75" customHeight="1">
      <c r="A649" s="6">
        <f t="shared" si="1"/>
        <v>648</v>
      </c>
      <c r="B649" s="7" t="s">
        <v>119</v>
      </c>
      <c r="C649" s="6" t="s">
        <v>16</v>
      </c>
      <c r="D649" s="10" t="s">
        <v>1233</v>
      </c>
      <c r="E649" s="9" t="s">
        <v>1234</v>
      </c>
      <c r="F649" s="6" t="s">
        <v>19</v>
      </c>
      <c r="G649" s="6" t="s">
        <v>20</v>
      </c>
      <c r="H649" s="6" t="s">
        <v>21</v>
      </c>
      <c r="I649" s="6" t="s">
        <v>21</v>
      </c>
      <c r="J649" s="6">
        <v>0.0</v>
      </c>
      <c r="K649" s="6">
        <v>0.0</v>
      </c>
      <c r="L649" s="6">
        <v>0.0</v>
      </c>
      <c r="M649" s="6">
        <v>0.0</v>
      </c>
      <c r="N649" s="6">
        <v>0.0</v>
      </c>
      <c r="O649" s="6" t="s">
        <v>22</v>
      </c>
    </row>
    <row r="650" ht="15.75" customHeight="1">
      <c r="A650" s="6">
        <f t="shared" si="1"/>
        <v>649</v>
      </c>
      <c r="B650" s="7" t="s">
        <v>119</v>
      </c>
      <c r="C650" s="6" t="s">
        <v>16</v>
      </c>
      <c r="D650" s="10" t="s">
        <v>1235</v>
      </c>
      <c r="E650" s="9" t="s">
        <v>1236</v>
      </c>
      <c r="F650" s="6" t="s">
        <v>26</v>
      </c>
      <c r="G650" s="6" t="s">
        <v>20</v>
      </c>
      <c r="H650" s="6" t="s">
        <v>21</v>
      </c>
      <c r="I650" s="6" t="s">
        <v>21</v>
      </c>
      <c r="J650" s="6">
        <v>0.0</v>
      </c>
      <c r="K650" s="6">
        <v>0.0</v>
      </c>
      <c r="L650" s="6">
        <v>0.0</v>
      </c>
      <c r="M650" s="6">
        <v>0.0</v>
      </c>
      <c r="N650" s="6">
        <v>1.0</v>
      </c>
      <c r="O650" s="6" t="s">
        <v>22</v>
      </c>
    </row>
    <row r="651" ht="15.75" customHeight="1">
      <c r="A651" s="6">
        <f t="shared" si="1"/>
        <v>650</v>
      </c>
      <c r="B651" s="7" t="s">
        <v>119</v>
      </c>
      <c r="C651" s="6" t="s">
        <v>16</v>
      </c>
      <c r="D651" s="10" t="s">
        <v>1237</v>
      </c>
      <c r="E651" s="9" t="s">
        <v>1238</v>
      </c>
      <c r="F651" s="6" t="s">
        <v>26</v>
      </c>
      <c r="G651" s="6" t="s">
        <v>20</v>
      </c>
      <c r="H651" s="6" t="s">
        <v>21</v>
      </c>
      <c r="I651" s="6" t="s">
        <v>29</v>
      </c>
      <c r="J651" s="6">
        <v>0.0</v>
      </c>
      <c r="K651" s="6">
        <v>1.0</v>
      </c>
      <c r="L651" s="6">
        <v>0.0</v>
      </c>
      <c r="M651" s="6">
        <v>0.0</v>
      </c>
      <c r="N651" s="6">
        <v>0.0</v>
      </c>
      <c r="O651" s="6" t="s">
        <v>22</v>
      </c>
    </row>
    <row r="652" ht="15.75" customHeight="1">
      <c r="A652" s="6">
        <f t="shared" si="1"/>
        <v>651</v>
      </c>
      <c r="B652" s="7" t="s">
        <v>119</v>
      </c>
      <c r="C652" s="6" t="s">
        <v>16</v>
      </c>
      <c r="D652" s="10" t="s">
        <v>1239</v>
      </c>
      <c r="E652" s="9" t="s">
        <v>1240</v>
      </c>
      <c r="F652" s="6" t="s">
        <v>26</v>
      </c>
      <c r="G652" s="6" t="s">
        <v>35</v>
      </c>
      <c r="H652" s="6" t="s">
        <v>24</v>
      </c>
      <c r="I652" s="6" t="s">
        <v>21</v>
      </c>
      <c r="J652" s="6">
        <v>1.0</v>
      </c>
      <c r="K652" s="6">
        <v>1.0</v>
      </c>
      <c r="L652" s="6">
        <v>0.0</v>
      </c>
      <c r="M652" s="6">
        <v>0.0</v>
      </c>
      <c r="N652" s="6">
        <v>0.0</v>
      </c>
      <c r="O652" s="6" t="s">
        <v>22</v>
      </c>
    </row>
    <row r="653" ht="15.75" customHeight="1">
      <c r="A653" s="6">
        <f t="shared" si="1"/>
        <v>652</v>
      </c>
      <c r="B653" s="7" t="s">
        <v>119</v>
      </c>
      <c r="C653" s="6" t="s">
        <v>16</v>
      </c>
      <c r="D653" s="10" t="s">
        <v>1241</v>
      </c>
      <c r="E653" s="9" t="s">
        <v>1242</v>
      </c>
      <c r="F653" s="6" t="s">
        <v>26</v>
      </c>
      <c r="G653" s="6" t="s">
        <v>20</v>
      </c>
      <c r="H653" s="6" t="s">
        <v>29</v>
      </c>
      <c r="I653" s="6" t="s">
        <v>21</v>
      </c>
      <c r="J653" s="6">
        <v>0.0</v>
      </c>
      <c r="K653" s="6">
        <v>1.0</v>
      </c>
      <c r="L653" s="6">
        <v>0.0</v>
      </c>
      <c r="M653" s="6">
        <v>0.0</v>
      </c>
      <c r="N653" s="6">
        <v>0.0</v>
      </c>
      <c r="O653" s="6" t="s">
        <v>22</v>
      </c>
    </row>
    <row r="654" ht="15.75" customHeight="1">
      <c r="A654" s="6">
        <f t="shared" si="1"/>
        <v>653</v>
      </c>
      <c r="B654" s="7" t="s">
        <v>119</v>
      </c>
      <c r="C654" s="6" t="s">
        <v>16</v>
      </c>
      <c r="D654" s="10" t="s">
        <v>1243</v>
      </c>
      <c r="E654" s="9" t="s">
        <v>1244</v>
      </c>
      <c r="F654" s="6" t="s">
        <v>26</v>
      </c>
      <c r="G654" s="6" t="s">
        <v>20</v>
      </c>
      <c r="H654" s="6" t="s">
        <v>21</v>
      </c>
      <c r="I654" s="6" t="s">
        <v>21</v>
      </c>
      <c r="J654" s="6">
        <v>0.0</v>
      </c>
      <c r="K654" s="6">
        <v>0.0</v>
      </c>
      <c r="L654" s="6">
        <v>0.0</v>
      </c>
      <c r="M654" s="6">
        <v>0.0</v>
      </c>
      <c r="N654" s="6">
        <v>0.0</v>
      </c>
      <c r="O654" s="6" t="s">
        <v>22</v>
      </c>
    </row>
    <row r="655" ht="15.75" customHeight="1">
      <c r="A655" s="6">
        <f t="shared" si="1"/>
        <v>654</v>
      </c>
      <c r="B655" s="7" t="s">
        <v>119</v>
      </c>
      <c r="C655" s="6" t="s">
        <v>16</v>
      </c>
      <c r="D655" s="10" t="s">
        <v>1245</v>
      </c>
      <c r="E655" s="9" t="s">
        <v>1246</v>
      </c>
      <c r="F655" s="6" t="s">
        <v>19</v>
      </c>
      <c r="G655" s="6" t="s">
        <v>20</v>
      </c>
      <c r="H655" s="6" t="s">
        <v>21</v>
      </c>
      <c r="I655" s="6" t="s">
        <v>21</v>
      </c>
      <c r="J655" s="6">
        <v>0.0</v>
      </c>
      <c r="K655" s="6">
        <v>0.0</v>
      </c>
      <c r="L655" s="6">
        <v>0.0</v>
      </c>
      <c r="M655" s="6">
        <v>0.0</v>
      </c>
      <c r="N655" s="6">
        <v>0.0</v>
      </c>
      <c r="O655" s="6" t="s">
        <v>22</v>
      </c>
    </row>
    <row r="656" ht="15.75" customHeight="1">
      <c r="A656" s="6">
        <f t="shared" si="1"/>
        <v>655</v>
      </c>
      <c r="B656" s="7" t="s">
        <v>119</v>
      </c>
      <c r="C656" s="6" t="s">
        <v>16</v>
      </c>
      <c r="D656" s="10" t="s">
        <v>1247</v>
      </c>
      <c r="E656" s="9" t="s">
        <v>1248</v>
      </c>
      <c r="F656" s="6" t="s">
        <v>19</v>
      </c>
      <c r="G656" s="6" t="s">
        <v>20</v>
      </c>
      <c r="H656" s="6" t="s">
        <v>21</v>
      </c>
      <c r="I656" s="6" t="s">
        <v>21</v>
      </c>
      <c r="J656" s="6">
        <v>0.0</v>
      </c>
      <c r="K656" s="6">
        <v>0.0</v>
      </c>
      <c r="L656" s="6">
        <v>0.0</v>
      </c>
      <c r="M656" s="6">
        <v>0.0</v>
      </c>
      <c r="N656" s="6">
        <v>0.0</v>
      </c>
      <c r="O656" s="6" t="s">
        <v>22</v>
      </c>
    </row>
    <row r="657" ht="15.75" customHeight="1">
      <c r="A657" s="6">
        <f t="shared" si="1"/>
        <v>656</v>
      </c>
      <c r="B657" s="7" t="s">
        <v>119</v>
      </c>
      <c r="C657" s="6" t="s">
        <v>16</v>
      </c>
      <c r="D657" s="10" t="s">
        <v>1249</v>
      </c>
      <c r="E657" s="9" t="s">
        <v>1250</v>
      </c>
      <c r="F657" s="6" t="s">
        <v>26</v>
      </c>
      <c r="G657" s="6" t="s">
        <v>20</v>
      </c>
      <c r="H657" s="6" t="s">
        <v>21</v>
      </c>
      <c r="I657" s="6" t="s">
        <v>29</v>
      </c>
      <c r="J657" s="6">
        <v>0.0</v>
      </c>
      <c r="K657" s="6">
        <v>1.0</v>
      </c>
      <c r="L657" s="6">
        <v>0.0</v>
      </c>
      <c r="M657" s="6">
        <v>0.0</v>
      </c>
      <c r="N657" s="6">
        <v>1.0</v>
      </c>
      <c r="O657" s="6" t="s">
        <v>22</v>
      </c>
    </row>
    <row r="658" ht="15.75" customHeight="1">
      <c r="A658" s="6">
        <f t="shared" si="1"/>
        <v>657</v>
      </c>
      <c r="B658" s="7" t="s">
        <v>119</v>
      </c>
      <c r="C658" s="6" t="s">
        <v>16</v>
      </c>
      <c r="D658" s="10" t="s">
        <v>1251</v>
      </c>
      <c r="E658" s="9" t="s">
        <v>1252</v>
      </c>
      <c r="F658" s="6" t="s">
        <v>19</v>
      </c>
      <c r="G658" s="6" t="s">
        <v>20</v>
      </c>
      <c r="H658" s="6" t="s">
        <v>21</v>
      </c>
      <c r="I658" s="6" t="s">
        <v>29</v>
      </c>
      <c r="J658" s="6">
        <v>0.0</v>
      </c>
      <c r="K658" s="6">
        <v>1.0</v>
      </c>
      <c r="L658" s="6">
        <v>0.0</v>
      </c>
      <c r="M658" s="6">
        <v>0.0</v>
      </c>
      <c r="N658" s="6">
        <v>1.0</v>
      </c>
      <c r="O658" s="6" t="s">
        <v>22</v>
      </c>
    </row>
    <row r="659" ht="15.75" customHeight="1">
      <c r="A659" s="6">
        <f t="shared" si="1"/>
        <v>658</v>
      </c>
      <c r="B659" s="7" t="s">
        <v>119</v>
      </c>
      <c r="C659" s="6" t="s">
        <v>16</v>
      </c>
      <c r="D659" s="10" t="s">
        <v>1253</v>
      </c>
      <c r="E659" s="9" t="s">
        <v>1254</v>
      </c>
      <c r="F659" s="6" t="s">
        <v>19</v>
      </c>
      <c r="G659" s="6" t="s">
        <v>33</v>
      </c>
      <c r="H659" s="6" t="s">
        <v>21</v>
      </c>
      <c r="I659" s="6" t="s">
        <v>21</v>
      </c>
      <c r="J659" s="6">
        <v>0.0</v>
      </c>
      <c r="K659" s="6">
        <v>0.0</v>
      </c>
      <c r="L659" s="6">
        <v>0.0</v>
      </c>
      <c r="M659" s="6">
        <v>0.0</v>
      </c>
      <c r="N659" s="6">
        <v>1.0</v>
      </c>
      <c r="O659" s="6" t="s">
        <v>22</v>
      </c>
    </row>
    <row r="660" ht="15.75" customHeight="1">
      <c r="A660" s="6">
        <f t="shared" si="1"/>
        <v>659</v>
      </c>
      <c r="B660" s="7" t="s">
        <v>119</v>
      </c>
      <c r="C660" s="6" t="s">
        <v>16</v>
      </c>
      <c r="D660" s="10" t="s">
        <v>1255</v>
      </c>
      <c r="E660" s="9" t="s">
        <v>1256</v>
      </c>
      <c r="F660" s="6" t="s">
        <v>19</v>
      </c>
      <c r="G660" s="6" t="s">
        <v>20</v>
      </c>
      <c r="H660" s="6" t="s">
        <v>21</v>
      </c>
      <c r="I660" s="6" t="s">
        <v>21</v>
      </c>
      <c r="J660" s="6">
        <v>0.0</v>
      </c>
      <c r="K660" s="6">
        <v>0.0</v>
      </c>
      <c r="L660" s="6">
        <v>0.0</v>
      </c>
      <c r="M660" s="6">
        <v>0.0</v>
      </c>
      <c r="N660" s="6">
        <v>0.0</v>
      </c>
      <c r="O660" s="6" t="s">
        <v>22</v>
      </c>
    </row>
    <row r="661" ht="15.75" customHeight="1">
      <c r="A661" s="6">
        <f t="shared" si="1"/>
        <v>660</v>
      </c>
      <c r="B661" s="7" t="s">
        <v>119</v>
      </c>
      <c r="C661" s="6" t="s">
        <v>16</v>
      </c>
      <c r="D661" s="10" t="s">
        <v>1257</v>
      </c>
      <c r="E661" s="9" t="s">
        <v>1258</v>
      </c>
      <c r="F661" s="6" t="s">
        <v>19</v>
      </c>
      <c r="G661" s="6" t="s">
        <v>20</v>
      </c>
      <c r="H661" s="6" t="s">
        <v>21</v>
      </c>
      <c r="I661" s="6" t="s">
        <v>29</v>
      </c>
      <c r="J661" s="6">
        <v>0.0</v>
      </c>
      <c r="K661" s="6">
        <v>1.0</v>
      </c>
      <c r="L661" s="6">
        <v>0.0</v>
      </c>
      <c r="M661" s="6">
        <v>0.0</v>
      </c>
      <c r="N661" s="6">
        <v>0.0</v>
      </c>
      <c r="O661" s="6" t="s">
        <v>22</v>
      </c>
    </row>
    <row r="662" ht="15.75" customHeight="1">
      <c r="A662" s="6">
        <f t="shared" si="1"/>
        <v>661</v>
      </c>
      <c r="B662" s="7" t="s">
        <v>119</v>
      </c>
      <c r="C662" s="6" t="s">
        <v>16</v>
      </c>
      <c r="D662" s="10" t="s">
        <v>1259</v>
      </c>
      <c r="E662" s="9" t="s">
        <v>1260</v>
      </c>
      <c r="F662" s="6" t="s">
        <v>19</v>
      </c>
      <c r="G662" s="6" t="s">
        <v>20</v>
      </c>
      <c r="H662" s="6" t="s">
        <v>21</v>
      </c>
      <c r="I662" s="6" t="s">
        <v>29</v>
      </c>
      <c r="J662" s="6">
        <v>0.0</v>
      </c>
      <c r="K662" s="6">
        <v>1.0</v>
      </c>
      <c r="L662" s="6">
        <v>0.0</v>
      </c>
      <c r="M662" s="6">
        <v>0.0</v>
      </c>
      <c r="N662" s="6">
        <v>0.0</v>
      </c>
      <c r="O662" s="6" t="s">
        <v>22</v>
      </c>
    </row>
    <row r="663" ht="15.75" customHeight="1">
      <c r="A663" s="6">
        <f t="shared" si="1"/>
        <v>662</v>
      </c>
      <c r="B663" s="7" t="s">
        <v>119</v>
      </c>
      <c r="C663" s="6" t="s">
        <v>16</v>
      </c>
      <c r="D663" s="10" t="s">
        <v>1261</v>
      </c>
      <c r="E663" s="9" t="s">
        <v>1262</v>
      </c>
      <c r="F663" s="6" t="s">
        <v>19</v>
      </c>
      <c r="G663" s="6" t="s">
        <v>20</v>
      </c>
      <c r="H663" s="6" t="s">
        <v>21</v>
      </c>
      <c r="I663" s="6" t="s">
        <v>21</v>
      </c>
      <c r="J663" s="6">
        <v>0.0</v>
      </c>
      <c r="K663" s="6">
        <v>0.0</v>
      </c>
      <c r="L663" s="6">
        <v>0.0</v>
      </c>
      <c r="M663" s="6">
        <v>0.0</v>
      </c>
      <c r="N663" s="6">
        <v>0.0</v>
      </c>
      <c r="O663" s="6" t="s">
        <v>22</v>
      </c>
    </row>
    <row r="664" ht="15.75" customHeight="1">
      <c r="A664" s="6">
        <f t="shared" si="1"/>
        <v>663</v>
      </c>
      <c r="B664" s="7" t="s">
        <v>119</v>
      </c>
      <c r="C664" s="6" t="s">
        <v>16</v>
      </c>
      <c r="D664" s="10" t="s">
        <v>1263</v>
      </c>
      <c r="E664" s="9" t="s">
        <v>1264</v>
      </c>
      <c r="F664" s="6" t="s">
        <v>19</v>
      </c>
      <c r="G664" s="6" t="s">
        <v>35</v>
      </c>
      <c r="H664" s="6" t="s">
        <v>24</v>
      </c>
      <c r="I664" s="6" t="s">
        <v>21</v>
      </c>
      <c r="J664" s="6">
        <v>1.0</v>
      </c>
      <c r="K664" s="6">
        <v>1.0</v>
      </c>
      <c r="L664" s="6">
        <v>0.0</v>
      </c>
      <c r="M664" s="6">
        <v>0.0</v>
      </c>
      <c r="N664" s="6">
        <v>0.0</v>
      </c>
      <c r="O664" s="6" t="s">
        <v>22</v>
      </c>
    </row>
    <row r="665" ht="15.75" customHeight="1">
      <c r="A665" s="6">
        <f t="shared" si="1"/>
        <v>664</v>
      </c>
      <c r="B665" s="7" t="s">
        <v>119</v>
      </c>
      <c r="C665" s="6" t="s">
        <v>16</v>
      </c>
      <c r="D665" s="10" t="s">
        <v>1265</v>
      </c>
      <c r="E665" s="9" t="s">
        <v>1266</v>
      </c>
      <c r="F665" s="6" t="s">
        <v>19</v>
      </c>
      <c r="G665" s="6" t="s">
        <v>35</v>
      </c>
      <c r="H665" s="6" t="s">
        <v>24</v>
      </c>
      <c r="I665" s="6" t="s">
        <v>21</v>
      </c>
      <c r="J665" s="6">
        <v>1.0</v>
      </c>
      <c r="K665" s="6">
        <v>1.0</v>
      </c>
      <c r="L665" s="6">
        <v>0.0</v>
      </c>
      <c r="M665" s="6">
        <v>0.0</v>
      </c>
      <c r="N665" s="6">
        <v>0.0</v>
      </c>
      <c r="O665" s="6" t="s">
        <v>22</v>
      </c>
    </row>
    <row r="666" ht="15.75" customHeight="1">
      <c r="A666" s="6">
        <f t="shared" si="1"/>
        <v>665</v>
      </c>
      <c r="B666" s="7" t="s">
        <v>119</v>
      </c>
      <c r="C666" s="6" t="s">
        <v>16</v>
      </c>
      <c r="D666" s="10" t="s">
        <v>1267</v>
      </c>
      <c r="E666" s="9" t="s">
        <v>1268</v>
      </c>
      <c r="F666" s="6" t="s">
        <v>19</v>
      </c>
      <c r="G666" s="6" t="s">
        <v>35</v>
      </c>
      <c r="H666" s="6" t="s">
        <v>24</v>
      </c>
      <c r="I666" s="6" t="s">
        <v>21</v>
      </c>
      <c r="J666" s="6">
        <v>1.0</v>
      </c>
      <c r="K666" s="6">
        <v>1.0</v>
      </c>
      <c r="L666" s="6">
        <v>0.0</v>
      </c>
      <c r="M666" s="6">
        <v>0.0</v>
      </c>
      <c r="N666" s="6">
        <v>0.0</v>
      </c>
      <c r="O666" s="6" t="s">
        <v>22</v>
      </c>
    </row>
    <row r="667" ht="15.75" customHeight="1">
      <c r="A667" s="6">
        <f t="shared" si="1"/>
        <v>666</v>
      </c>
      <c r="B667" s="7" t="s">
        <v>119</v>
      </c>
      <c r="C667" s="6" t="s">
        <v>16</v>
      </c>
      <c r="D667" s="10" t="s">
        <v>1269</v>
      </c>
      <c r="E667" s="9" t="s">
        <v>1270</v>
      </c>
      <c r="F667" s="6" t="s">
        <v>19</v>
      </c>
      <c r="G667" s="6" t="s">
        <v>20</v>
      </c>
      <c r="H667" s="6" t="s">
        <v>21</v>
      </c>
      <c r="I667" s="6" t="s">
        <v>29</v>
      </c>
      <c r="J667" s="6">
        <v>0.0</v>
      </c>
      <c r="K667" s="6">
        <v>1.0</v>
      </c>
      <c r="L667" s="6">
        <v>0.0</v>
      </c>
      <c r="M667" s="6">
        <v>0.0</v>
      </c>
      <c r="N667" s="6">
        <v>1.0</v>
      </c>
      <c r="O667" s="6" t="s">
        <v>22</v>
      </c>
    </row>
    <row r="668" ht="15.75" customHeight="1">
      <c r="A668" s="6">
        <f t="shared" si="1"/>
        <v>667</v>
      </c>
      <c r="B668" s="7" t="s">
        <v>119</v>
      </c>
      <c r="C668" s="6" t="s">
        <v>16</v>
      </c>
      <c r="D668" s="10" t="s">
        <v>1271</v>
      </c>
      <c r="E668" s="9" t="s">
        <v>1272</v>
      </c>
      <c r="F668" s="6" t="s">
        <v>19</v>
      </c>
      <c r="G668" s="6" t="s">
        <v>20</v>
      </c>
      <c r="H668" s="6" t="s">
        <v>21</v>
      </c>
      <c r="I668" s="6" t="s">
        <v>29</v>
      </c>
      <c r="J668" s="6">
        <v>0.0</v>
      </c>
      <c r="K668" s="6">
        <v>1.0</v>
      </c>
      <c r="L668" s="6">
        <v>0.0</v>
      </c>
      <c r="M668" s="6">
        <v>0.0</v>
      </c>
      <c r="N668" s="6">
        <v>0.0</v>
      </c>
      <c r="O668" s="6" t="s">
        <v>22</v>
      </c>
    </row>
    <row r="669" ht="15.75" customHeight="1">
      <c r="A669" s="6">
        <f t="shared" si="1"/>
        <v>668</v>
      </c>
      <c r="B669" s="7" t="s">
        <v>119</v>
      </c>
      <c r="C669" s="6" t="s">
        <v>16</v>
      </c>
      <c r="D669" s="10" t="s">
        <v>1273</v>
      </c>
      <c r="E669" s="9" t="s">
        <v>1274</v>
      </c>
      <c r="F669" s="6" t="s">
        <v>19</v>
      </c>
      <c r="G669" s="6" t="s">
        <v>20</v>
      </c>
      <c r="H669" s="6" t="s">
        <v>21</v>
      </c>
      <c r="I669" s="6" t="s">
        <v>21</v>
      </c>
      <c r="J669" s="6">
        <v>0.0</v>
      </c>
      <c r="K669" s="6">
        <v>0.0</v>
      </c>
      <c r="L669" s="6">
        <v>0.0</v>
      </c>
      <c r="M669" s="6">
        <v>0.0</v>
      </c>
      <c r="N669" s="6">
        <v>1.0</v>
      </c>
      <c r="O669" s="6" t="s">
        <v>22</v>
      </c>
    </row>
    <row r="670" ht="15.75" customHeight="1">
      <c r="A670" s="6">
        <f t="shared" si="1"/>
        <v>669</v>
      </c>
      <c r="B670" s="7" t="s">
        <v>119</v>
      </c>
      <c r="C670" s="6" t="s">
        <v>16</v>
      </c>
      <c r="D670" s="10" t="s">
        <v>1275</v>
      </c>
      <c r="E670" s="9" t="s">
        <v>1276</v>
      </c>
      <c r="F670" s="6" t="s">
        <v>19</v>
      </c>
      <c r="G670" s="6" t="s">
        <v>20</v>
      </c>
      <c r="H670" s="6" t="s">
        <v>21</v>
      </c>
      <c r="I670" s="6" t="s">
        <v>29</v>
      </c>
      <c r="J670" s="6">
        <v>0.0</v>
      </c>
      <c r="K670" s="6">
        <v>1.0</v>
      </c>
      <c r="L670" s="6">
        <v>0.0</v>
      </c>
      <c r="M670" s="6">
        <v>0.0</v>
      </c>
      <c r="N670" s="6">
        <v>0.0</v>
      </c>
      <c r="O670" s="6" t="s">
        <v>22</v>
      </c>
    </row>
    <row r="671" ht="15.75" customHeight="1">
      <c r="A671" s="6">
        <f t="shared" si="1"/>
        <v>670</v>
      </c>
      <c r="B671" s="7" t="s">
        <v>119</v>
      </c>
      <c r="C671" s="6" t="s">
        <v>16</v>
      </c>
      <c r="D671" s="10" t="s">
        <v>1277</v>
      </c>
      <c r="E671" s="9" t="s">
        <v>1278</v>
      </c>
      <c r="F671" s="6" t="s">
        <v>19</v>
      </c>
      <c r="G671" s="6" t="s">
        <v>20</v>
      </c>
      <c r="H671" s="6" t="s">
        <v>21</v>
      </c>
      <c r="I671" s="6" t="s">
        <v>21</v>
      </c>
      <c r="J671" s="6">
        <v>0.0</v>
      </c>
      <c r="K671" s="6">
        <v>0.0</v>
      </c>
      <c r="L671" s="6">
        <v>0.0</v>
      </c>
      <c r="M671" s="6">
        <v>0.0</v>
      </c>
      <c r="N671" s="6">
        <v>0.0</v>
      </c>
      <c r="O671" s="6" t="s">
        <v>22</v>
      </c>
    </row>
    <row r="672" ht="15.75" customHeight="1">
      <c r="A672" s="6">
        <f t="shared" si="1"/>
        <v>671</v>
      </c>
      <c r="B672" s="7" t="s">
        <v>119</v>
      </c>
      <c r="C672" s="6" t="s">
        <v>16</v>
      </c>
      <c r="D672" s="10" t="s">
        <v>1279</v>
      </c>
      <c r="E672" s="9" t="s">
        <v>1280</v>
      </c>
      <c r="F672" s="6" t="s">
        <v>26</v>
      </c>
      <c r="G672" s="6" t="s">
        <v>20</v>
      </c>
      <c r="H672" s="6" t="s">
        <v>21</v>
      </c>
      <c r="I672" s="6" t="s">
        <v>21</v>
      </c>
      <c r="J672" s="6">
        <v>0.0</v>
      </c>
      <c r="K672" s="6">
        <v>0.0</v>
      </c>
      <c r="L672" s="6">
        <v>0.0</v>
      </c>
      <c r="M672" s="6">
        <v>0.0</v>
      </c>
      <c r="N672" s="6">
        <v>0.0</v>
      </c>
      <c r="O672" s="6" t="s">
        <v>22</v>
      </c>
    </row>
    <row r="673" ht="15.75" customHeight="1">
      <c r="A673" s="6">
        <f t="shared" si="1"/>
        <v>672</v>
      </c>
      <c r="B673" s="7" t="s">
        <v>119</v>
      </c>
      <c r="C673" s="6" t="s">
        <v>16</v>
      </c>
      <c r="D673" s="10" t="s">
        <v>1281</v>
      </c>
      <c r="E673" s="9" t="s">
        <v>1282</v>
      </c>
      <c r="F673" s="6" t="s">
        <v>19</v>
      </c>
      <c r="G673" s="6" t="s">
        <v>20</v>
      </c>
      <c r="H673" s="6" t="s">
        <v>21</v>
      </c>
      <c r="I673" s="6" t="s">
        <v>29</v>
      </c>
      <c r="J673" s="6">
        <v>0.0</v>
      </c>
      <c r="K673" s="6">
        <v>1.0</v>
      </c>
      <c r="L673" s="6">
        <v>0.0</v>
      </c>
      <c r="M673" s="6">
        <v>0.0</v>
      </c>
      <c r="N673" s="6">
        <v>1.0</v>
      </c>
      <c r="O673" s="6" t="s">
        <v>22</v>
      </c>
    </row>
    <row r="674" ht="15.75" customHeight="1">
      <c r="A674" s="6">
        <f t="shared" si="1"/>
        <v>673</v>
      </c>
      <c r="B674" s="7" t="s">
        <v>119</v>
      </c>
      <c r="C674" s="6" t="s">
        <v>16</v>
      </c>
      <c r="D674" s="10" t="s">
        <v>1283</v>
      </c>
      <c r="E674" s="9" t="s">
        <v>1284</v>
      </c>
      <c r="F674" s="6" t="s">
        <v>28</v>
      </c>
      <c r="G674" s="6" t="s">
        <v>20</v>
      </c>
      <c r="H674" s="6" t="s">
        <v>21</v>
      </c>
      <c r="I674" s="6" t="s">
        <v>21</v>
      </c>
      <c r="J674" s="6">
        <v>0.0</v>
      </c>
      <c r="K674" s="6">
        <v>0.0</v>
      </c>
      <c r="L674" s="6">
        <v>0.0</v>
      </c>
      <c r="M674" s="6">
        <v>0.0</v>
      </c>
      <c r="N674" s="6">
        <v>0.0</v>
      </c>
      <c r="O674" s="6" t="s">
        <v>22</v>
      </c>
    </row>
    <row r="675" ht="15.75" customHeight="1">
      <c r="A675" s="6">
        <f t="shared" si="1"/>
        <v>674</v>
      </c>
      <c r="B675" s="7" t="s">
        <v>119</v>
      </c>
      <c r="C675" s="6" t="s">
        <v>16</v>
      </c>
      <c r="D675" s="10" t="s">
        <v>1285</v>
      </c>
      <c r="E675" s="9" t="s">
        <v>1286</v>
      </c>
      <c r="F675" s="6" t="s">
        <v>19</v>
      </c>
      <c r="G675" s="6" t="s">
        <v>20</v>
      </c>
      <c r="H675" s="6" t="s">
        <v>21</v>
      </c>
      <c r="I675" s="6" t="s">
        <v>21</v>
      </c>
      <c r="J675" s="6">
        <v>0.0</v>
      </c>
      <c r="K675" s="6">
        <v>0.0</v>
      </c>
      <c r="L675" s="6">
        <v>0.0</v>
      </c>
      <c r="M675" s="6">
        <v>0.0</v>
      </c>
      <c r="N675" s="6">
        <v>0.0</v>
      </c>
      <c r="O675" s="6" t="s">
        <v>22</v>
      </c>
    </row>
    <row r="676" ht="15.75" customHeight="1">
      <c r="A676" s="6">
        <f t="shared" si="1"/>
        <v>675</v>
      </c>
      <c r="B676" s="7" t="s">
        <v>119</v>
      </c>
      <c r="C676" s="6" t="s">
        <v>16</v>
      </c>
      <c r="D676" s="10" t="s">
        <v>1287</v>
      </c>
      <c r="E676" s="9" t="s">
        <v>1288</v>
      </c>
      <c r="F676" s="6" t="s">
        <v>26</v>
      </c>
      <c r="G676" s="6" t="s">
        <v>20</v>
      </c>
      <c r="H676" s="6" t="s">
        <v>21</v>
      </c>
      <c r="I676" s="6" t="s">
        <v>21</v>
      </c>
      <c r="J676" s="6">
        <v>0.0</v>
      </c>
      <c r="K676" s="6">
        <v>0.0</v>
      </c>
      <c r="L676" s="6">
        <v>0.0</v>
      </c>
      <c r="M676" s="6">
        <v>0.0</v>
      </c>
      <c r="N676" s="6">
        <v>0.0</v>
      </c>
      <c r="O676" s="6" t="s">
        <v>22</v>
      </c>
    </row>
    <row r="677" ht="15.75" customHeight="1">
      <c r="A677" s="6">
        <f t="shared" si="1"/>
        <v>676</v>
      </c>
      <c r="B677" s="7" t="s">
        <v>119</v>
      </c>
      <c r="C677" s="6" t="s">
        <v>16</v>
      </c>
      <c r="D677" s="10" t="s">
        <v>1289</v>
      </c>
      <c r="E677" s="9" t="s">
        <v>1290</v>
      </c>
      <c r="F677" s="6" t="s">
        <v>28</v>
      </c>
      <c r="G677" s="6" t="s">
        <v>33</v>
      </c>
      <c r="H677" s="6" t="s">
        <v>21</v>
      </c>
      <c r="I677" s="6" t="s">
        <v>21</v>
      </c>
      <c r="J677" s="6">
        <v>0.0</v>
      </c>
      <c r="K677" s="6">
        <v>0.0</v>
      </c>
      <c r="L677" s="6">
        <v>0.0</v>
      </c>
      <c r="M677" s="6">
        <v>0.0</v>
      </c>
      <c r="N677" s="6">
        <v>1.0</v>
      </c>
      <c r="O677" s="6" t="s">
        <v>22</v>
      </c>
    </row>
    <row r="678" ht="15.75" customHeight="1">
      <c r="A678" s="6">
        <f t="shared" si="1"/>
        <v>677</v>
      </c>
      <c r="B678" s="7" t="s">
        <v>119</v>
      </c>
      <c r="C678" s="6" t="s">
        <v>16</v>
      </c>
      <c r="D678" s="10" t="s">
        <v>1291</v>
      </c>
      <c r="E678" s="9" t="s">
        <v>1292</v>
      </c>
      <c r="F678" s="6" t="s">
        <v>26</v>
      </c>
      <c r="G678" s="6" t="s">
        <v>20</v>
      </c>
      <c r="H678" s="6" t="s">
        <v>21</v>
      </c>
      <c r="I678" s="6" t="s">
        <v>21</v>
      </c>
      <c r="J678" s="6">
        <v>0.0</v>
      </c>
      <c r="K678" s="6">
        <v>0.0</v>
      </c>
      <c r="L678" s="6">
        <v>0.0</v>
      </c>
      <c r="M678" s="6">
        <v>0.0</v>
      </c>
      <c r="N678" s="6">
        <v>0.0</v>
      </c>
      <c r="O678" s="6" t="s">
        <v>22</v>
      </c>
    </row>
    <row r="679" ht="15.75" customHeight="1">
      <c r="A679" s="6">
        <f t="shared" si="1"/>
        <v>678</v>
      </c>
      <c r="B679" s="7" t="s">
        <v>119</v>
      </c>
      <c r="C679" s="6" t="s">
        <v>16</v>
      </c>
      <c r="D679" s="10" t="s">
        <v>1293</v>
      </c>
      <c r="E679" s="9" t="s">
        <v>1294</v>
      </c>
      <c r="F679" s="6" t="s">
        <v>19</v>
      </c>
      <c r="G679" s="6" t="s">
        <v>20</v>
      </c>
      <c r="H679" s="6" t="s">
        <v>21</v>
      </c>
      <c r="I679" s="6" t="s">
        <v>21</v>
      </c>
      <c r="J679" s="6">
        <v>0.0</v>
      </c>
      <c r="K679" s="6">
        <v>0.0</v>
      </c>
      <c r="L679" s="6">
        <v>0.0</v>
      </c>
      <c r="M679" s="6">
        <v>0.0</v>
      </c>
      <c r="N679" s="6">
        <v>0.0</v>
      </c>
      <c r="O679" s="6" t="s">
        <v>22</v>
      </c>
    </row>
    <row r="680" ht="15.75" customHeight="1">
      <c r="A680" s="6">
        <f t="shared" si="1"/>
        <v>679</v>
      </c>
      <c r="B680" s="7" t="s">
        <v>119</v>
      </c>
      <c r="C680" s="6" t="s">
        <v>16</v>
      </c>
      <c r="D680" s="10" t="s">
        <v>1295</v>
      </c>
      <c r="E680" s="9" t="s">
        <v>1296</v>
      </c>
      <c r="F680" s="6" t="s">
        <v>26</v>
      </c>
      <c r="G680" s="6" t="s">
        <v>20</v>
      </c>
      <c r="H680" s="6" t="s">
        <v>21</v>
      </c>
      <c r="I680" s="6" t="s">
        <v>29</v>
      </c>
      <c r="J680" s="6">
        <v>0.0</v>
      </c>
      <c r="K680" s="6">
        <v>1.0</v>
      </c>
      <c r="L680" s="6">
        <v>0.0</v>
      </c>
      <c r="M680" s="6">
        <v>0.0</v>
      </c>
      <c r="N680" s="6">
        <v>1.0</v>
      </c>
      <c r="O680" s="6" t="s">
        <v>22</v>
      </c>
    </row>
    <row r="681" ht="15.75" customHeight="1">
      <c r="A681" s="6">
        <f t="shared" si="1"/>
        <v>680</v>
      </c>
      <c r="B681" s="7" t="s">
        <v>119</v>
      </c>
      <c r="C681" s="6" t="s">
        <v>16</v>
      </c>
      <c r="D681" s="10" t="s">
        <v>1297</v>
      </c>
      <c r="E681" s="9" t="s">
        <v>1298</v>
      </c>
      <c r="F681" s="6" t="s">
        <v>26</v>
      </c>
      <c r="G681" s="6" t="s">
        <v>20</v>
      </c>
      <c r="H681" s="6" t="s">
        <v>21</v>
      </c>
      <c r="I681" s="6" t="s">
        <v>21</v>
      </c>
      <c r="J681" s="6">
        <v>0.0</v>
      </c>
      <c r="K681" s="6">
        <v>0.0</v>
      </c>
      <c r="L681" s="6">
        <v>0.0</v>
      </c>
      <c r="M681" s="6">
        <v>0.0</v>
      </c>
      <c r="N681" s="6">
        <v>0.0</v>
      </c>
      <c r="O681" s="6" t="s">
        <v>22</v>
      </c>
    </row>
    <row r="682" ht="15.75" customHeight="1">
      <c r="A682" s="6">
        <f t="shared" si="1"/>
        <v>681</v>
      </c>
      <c r="B682" s="7" t="s">
        <v>119</v>
      </c>
      <c r="C682" s="6" t="s">
        <v>16</v>
      </c>
      <c r="D682" s="10" t="s">
        <v>1299</v>
      </c>
      <c r="E682" s="9" t="s">
        <v>1300</v>
      </c>
      <c r="F682" s="6" t="s">
        <v>19</v>
      </c>
      <c r="G682" s="6" t="s">
        <v>20</v>
      </c>
      <c r="H682" s="6" t="s">
        <v>21</v>
      </c>
      <c r="I682" s="6" t="s">
        <v>21</v>
      </c>
      <c r="J682" s="6">
        <v>0.0</v>
      </c>
      <c r="K682" s="6">
        <v>0.0</v>
      </c>
      <c r="L682" s="6">
        <v>0.0</v>
      </c>
      <c r="M682" s="6">
        <v>0.0</v>
      </c>
      <c r="N682" s="6">
        <v>0.0</v>
      </c>
      <c r="O682" s="6" t="s">
        <v>22</v>
      </c>
    </row>
    <row r="683" ht="15.75" customHeight="1">
      <c r="A683" s="6">
        <f t="shared" si="1"/>
        <v>682</v>
      </c>
      <c r="B683" s="7" t="s">
        <v>119</v>
      </c>
      <c r="C683" s="6" t="s">
        <v>16</v>
      </c>
      <c r="D683" s="10" t="s">
        <v>1301</v>
      </c>
      <c r="E683" s="9" t="s">
        <v>1302</v>
      </c>
      <c r="F683" s="6" t="s">
        <v>28</v>
      </c>
      <c r="G683" s="6" t="s">
        <v>20</v>
      </c>
      <c r="H683" s="6" t="s">
        <v>21</v>
      </c>
      <c r="I683" s="6" t="s">
        <v>21</v>
      </c>
      <c r="J683" s="6">
        <v>0.0</v>
      </c>
      <c r="K683" s="6">
        <v>0.0</v>
      </c>
      <c r="L683" s="6">
        <v>0.0</v>
      </c>
      <c r="M683" s="6">
        <v>0.0</v>
      </c>
      <c r="N683" s="6">
        <v>1.0</v>
      </c>
      <c r="O683" s="6" t="s">
        <v>22</v>
      </c>
    </row>
    <row r="684" ht="15.75" customHeight="1">
      <c r="A684" s="6">
        <f t="shared" si="1"/>
        <v>683</v>
      </c>
      <c r="B684" s="7" t="s">
        <v>119</v>
      </c>
      <c r="C684" s="6" t="s">
        <v>16</v>
      </c>
      <c r="D684" s="10" t="s">
        <v>1303</v>
      </c>
      <c r="E684" s="9" t="s">
        <v>1304</v>
      </c>
      <c r="F684" s="6" t="s">
        <v>26</v>
      </c>
      <c r="G684" s="6" t="s">
        <v>20</v>
      </c>
      <c r="H684" s="6" t="s">
        <v>21</v>
      </c>
      <c r="I684" s="6" t="s">
        <v>24</v>
      </c>
      <c r="J684" s="6">
        <v>0.0</v>
      </c>
      <c r="K684" s="6">
        <v>1.0</v>
      </c>
      <c r="L684" s="6">
        <v>0.0</v>
      </c>
      <c r="M684" s="6">
        <v>0.0</v>
      </c>
      <c r="N684" s="6">
        <v>0.0</v>
      </c>
      <c r="O684" s="6" t="s">
        <v>22</v>
      </c>
    </row>
    <row r="685" ht="15.75" customHeight="1">
      <c r="A685" s="6">
        <f t="shared" si="1"/>
        <v>684</v>
      </c>
      <c r="B685" s="7" t="s">
        <v>119</v>
      </c>
      <c r="C685" s="6" t="s">
        <v>16</v>
      </c>
      <c r="D685" s="10" t="s">
        <v>1305</v>
      </c>
      <c r="E685" s="9" t="s">
        <v>1306</v>
      </c>
      <c r="F685" s="6" t="s">
        <v>28</v>
      </c>
      <c r="G685" s="6" t="s">
        <v>33</v>
      </c>
      <c r="H685" s="6" t="s">
        <v>21</v>
      </c>
      <c r="I685" s="6" t="s">
        <v>29</v>
      </c>
      <c r="J685" s="6">
        <v>0.0</v>
      </c>
      <c r="K685" s="6">
        <v>1.0</v>
      </c>
      <c r="L685" s="6">
        <v>0.0</v>
      </c>
      <c r="M685" s="6">
        <v>0.0</v>
      </c>
      <c r="N685" s="6">
        <v>1.0</v>
      </c>
      <c r="O685" s="6" t="s">
        <v>22</v>
      </c>
    </row>
    <row r="686" ht="15.75" customHeight="1">
      <c r="A686" s="6">
        <f t="shared" si="1"/>
        <v>685</v>
      </c>
      <c r="B686" s="7" t="s">
        <v>119</v>
      </c>
      <c r="C686" s="6" t="s">
        <v>16</v>
      </c>
      <c r="D686" s="10" t="s">
        <v>1307</v>
      </c>
      <c r="E686" s="9" t="s">
        <v>1308</v>
      </c>
      <c r="F686" s="6" t="s">
        <v>26</v>
      </c>
      <c r="G686" s="6" t="s">
        <v>20</v>
      </c>
      <c r="H686" s="6" t="s">
        <v>21</v>
      </c>
      <c r="I686" s="6" t="s">
        <v>21</v>
      </c>
      <c r="J686" s="6">
        <v>0.0</v>
      </c>
      <c r="K686" s="6">
        <v>0.0</v>
      </c>
      <c r="L686" s="6">
        <v>0.0</v>
      </c>
      <c r="M686" s="6">
        <v>0.0</v>
      </c>
      <c r="N686" s="6">
        <v>0.0</v>
      </c>
      <c r="O686" s="6" t="s">
        <v>22</v>
      </c>
    </row>
    <row r="687" ht="15.75" customHeight="1">
      <c r="A687" s="6">
        <f t="shared" si="1"/>
        <v>686</v>
      </c>
      <c r="B687" s="7" t="s">
        <v>119</v>
      </c>
      <c r="C687" s="6" t="s">
        <v>16</v>
      </c>
      <c r="D687" s="10" t="s">
        <v>1309</v>
      </c>
      <c r="E687" s="9" t="s">
        <v>1310</v>
      </c>
      <c r="F687" s="6" t="s">
        <v>26</v>
      </c>
      <c r="G687" s="6" t="s">
        <v>20</v>
      </c>
      <c r="H687" s="6" t="s">
        <v>21</v>
      </c>
      <c r="I687" s="6" t="s">
        <v>21</v>
      </c>
      <c r="J687" s="6">
        <v>0.0</v>
      </c>
      <c r="K687" s="6">
        <v>0.0</v>
      </c>
      <c r="L687" s="6">
        <v>0.0</v>
      </c>
      <c r="M687" s="6">
        <v>0.0</v>
      </c>
      <c r="N687" s="6">
        <v>0.0</v>
      </c>
      <c r="O687" s="6" t="s">
        <v>22</v>
      </c>
    </row>
    <row r="688" ht="15.75" customHeight="1">
      <c r="A688" s="6">
        <f t="shared" si="1"/>
        <v>687</v>
      </c>
      <c r="B688" s="7" t="s">
        <v>119</v>
      </c>
      <c r="C688" s="6" t="s">
        <v>16</v>
      </c>
      <c r="D688" s="10" t="s">
        <v>1311</v>
      </c>
      <c r="E688" s="9" t="s">
        <v>1312</v>
      </c>
      <c r="F688" s="6" t="s">
        <v>26</v>
      </c>
      <c r="G688" s="6" t="s">
        <v>20</v>
      </c>
      <c r="H688" s="6" t="s">
        <v>21</v>
      </c>
      <c r="I688" s="6" t="s">
        <v>21</v>
      </c>
      <c r="J688" s="6">
        <v>0.0</v>
      </c>
      <c r="K688" s="6">
        <v>0.0</v>
      </c>
      <c r="L688" s="6">
        <v>0.0</v>
      </c>
      <c r="M688" s="6">
        <v>0.0</v>
      </c>
      <c r="N688" s="6">
        <v>0.0</v>
      </c>
      <c r="O688" s="6" t="s">
        <v>22</v>
      </c>
    </row>
    <row r="689" ht="15.75" customHeight="1">
      <c r="A689" s="6">
        <f t="shared" si="1"/>
        <v>688</v>
      </c>
      <c r="B689" s="7" t="s">
        <v>119</v>
      </c>
      <c r="C689" s="6" t="s">
        <v>16</v>
      </c>
      <c r="D689" s="10" t="s">
        <v>1313</v>
      </c>
      <c r="E689" s="9" t="s">
        <v>1314</v>
      </c>
      <c r="F689" s="6" t="s">
        <v>19</v>
      </c>
      <c r="G689" s="6" t="s">
        <v>20</v>
      </c>
      <c r="H689" s="6" t="s">
        <v>21</v>
      </c>
      <c r="I689" s="6" t="s">
        <v>29</v>
      </c>
      <c r="J689" s="6">
        <v>0.0</v>
      </c>
      <c r="K689" s="6">
        <v>1.0</v>
      </c>
      <c r="L689" s="6">
        <v>0.0</v>
      </c>
      <c r="M689" s="6">
        <v>0.0</v>
      </c>
      <c r="N689" s="6">
        <v>0.0</v>
      </c>
      <c r="O689" s="6" t="s">
        <v>22</v>
      </c>
    </row>
    <row r="690" ht="15.75" customHeight="1">
      <c r="A690" s="6">
        <f t="shared" si="1"/>
        <v>689</v>
      </c>
      <c r="B690" s="7" t="s">
        <v>119</v>
      </c>
      <c r="C690" s="6" t="s">
        <v>16</v>
      </c>
      <c r="D690" s="10" t="s">
        <v>1315</v>
      </c>
      <c r="E690" s="9" t="s">
        <v>1316</v>
      </c>
      <c r="F690" s="6" t="s">
        <v>19</v>
      </c>
      <c r="G690" s="6" t="s">
        <v>35</v>
      </c>
      <c r="H690" s="6" t="s">
        <v>24</v>
      </c>
      <c r="I690" s="6" t="s">
        <v>21</v>
      </c>
      <c r="J690" s="6">
        <v>1.0</v>
      </c>
      <c r="K690" s="6">
        <v>1.0</v>
      </c>
      <c r="L690" s="6">
        <v>0.0</v>
      </c>
      <c r="M690" s="6">
        <v>0.0</v>
      </c>
      <c r="N690" s="6">
        <v>0.0</v>
      </c>
      <c r="O690" s="6" t="s">
        <v>22</v>
      </c>
    </row>
    <row r="691" ht="15.75" customHeight="1">
      <c r="A691" s="6">
        <f t="shared" si="1"/>
        <v>690</v>
      </c>
      <c r="B691" s="7" t="s">
        <v>119</v>
      </c>
      <c r="C691" s="6" t="s">
        <v>16</v>
      </c>
      <c r="D691" s="10" t="s">
        <v>1317</v>
      </c>
      <c r="E691" s="9" t="s">
        <v>1318</v>
      </c>
      <c r="F691" s="6" t="s">
        <v>26</v>
      </c>
      <c r="G691" s="6" t="s">
        <v>35</v>
      </c>
      <c r="H691" s="6" t="s">
        <v>24</v>
      </c>
      <c r="I691" s="6" t="s">
        <v>21</v>
      </c>
      <c r="J691" s="6">
        <v>1.0</v>
      </c>
      <c r="K691" s="6">
        <v>1.0</v>
      </c>
      <c r="L691" s="6">
        <v>0.0</v>
      </c>
      <c r="M691" s="6">
        <v>0.0</v>
      </c>
      <c r="N691" s="6">
        <v>0.0</v>
      </c>
      <c r="O691" s="6" t="s">
        <v>22</v>
      </c>
    </row>
    <row r="692" ht="15.75" customHeight="1">
      <c r="A692" s="6">
        <f t="shared" si="1"/>
        <v>691</v>
      </c>
      <c r="B692" s="7" t="s">
        <v>119</v>
      </c>
      <c r="C692" s="6" t="s">
        <v>16</v>
      </c>
      <c r="D692" s="10" t="s">
        <v>1319</v>
      </c>
      <c r="E692" s="9" t="s">
        <v>1320</v>
      </c>
      <c r="F692" s="6" t="s">
        <v>19</v>
      </c>
      <c r="G692" s="6" t="s">
        <v>35</v>
      </c>
      <c r="H692" s="6" t="s">
        <v>24</v>
      </c>
      <c r="I692" s="6" t="s">
        <v>21</v>
      </c>
      <c r="J692" s="6">
        <v>1.0</v>
      </c>
      <c r="K692" s="6">
        <v>1.0</v>
      </c>
      <c r="L692" s="6">
        <v>0.0</v>
      </c>
      <c r="M692" s="6">
        <v>0.0</v>
      </c>
      <c r="N692" s="6">
        <v>0.0</v>
      </c>
      <c r="O692" s="6" t="s">
        <v>22</v>
      </c>
    </row>
    <row r="693" ht="15.75" customHeight="1">
      <c r="A693" s="6">
        <f t="shared" si="1"/>
        <v>692</v>
      </c>
      <c r="B693" s="7" t="s">
        <v>119</v>
      </c>
      <c r="C693" s="6" t="s">
        <v>16</v>
      </c>
      <c r="D693" s="10" t="s">
        <v>1321</v>
      </c>
      <c r="E693" s="9" t="s">
        <v>1322</v>
      </c>
      <c r="F693" s="6" t="s">
        <v>26</v>
      </c>
      <c r="G693" s="6" t="s">
        <v>20</v>
      </c>
      <c r="H693" s="6" t="s">
        <v>21</v>
      </c>
      <c r="I693" s="6" t="s">
        <v>21</v>
      </c>
      <c r="J693" s="6">
        <v>0.0</v>
      </c>
      <c r="K693" s="6">
        <v>0.0</v>
      </c>
      <c r="L693" s="6">
        <v>0.0</v>
      </c>
      <c r="M693" s="6">
        <v>0.0</v>
      </c>
      <c r="N693" s="6">
        <v>0.0</v>
      </c>
      <c r="O693" s="6" t="s">
        <v>22</v>
      </c>
    </row>
    <row r="694" ht="15.75" customHeight="1">
      <c r="A694" s="6">
        <f t="shared" si="1"/>
        <v>693</v>
      </c>
      <c r="B694" s="7" t="s">
        <v>119</v>
      </c>
      <c r="C694" s="6" t="s">
        <v>16</v>
      </c>
      <c r="D694" s="10" t="s">
        <v>1323</v>
      </c>
      <c r="E694" s="9" t="s">
        <v>1324</v>
      </c>
      <c r="F694" s="6" t="s">
        <v>26</v>
      </c>
      <c r="G694" s="6" t="s">
        <v>20</v>
      </c>
      <c r="H694" s="6" t="s">
        <v>21</v>
      </c>
      <c r="I694" s="6" t="s">
        <v>21</v>
      </c>
      <c r="J694" s="6">
        <v>0.0</v>
      </c>
      <c r="K694" s="6">
        <v>0.0</v>
      </c>
      <c r="L694" s="6">
        <v>0.0</v>
      </c>
      <c r="M694" s="6">
        <v>0.0</v>
      </c>
      <c r="N694" s="6">
        <v>0.0</v>
      </c>
      <c r="O694" s="6" t="s">
        <v>22</v>
      </c>
    </row>
    <row r="695" ht="15.75" customHeight="1">
      <c r="A695" s="6">
        <f t="shared" si="1"/>
        <v>694</v>
      </c>
      <c r="B695" s="11" t="s">
        <v>119</v>
      </c>
      <c r="C695" s="12" t="s">
        <v>16</v>
      </c>
      <c r="D695" s="13" t="s">
        <v>1325</v>
      </c>
      <c r="E695" s="9" t="s">
        <v>1326</v>
      </c>
      <c r="F695" s="12" t="s">
        <v>19</v>
      </c>
      <c r="G695" s="12" t="s">
        <v>20</v>
      </c>
      <c r="H695" s="12" t="s">
        <v>21</v>
      </c>
      <c r="I695" s="12" t="s">
        <v>21</v>
      </c>
      <c r="J695" s="12">
        <v>0.0</v>
      </c>
      <c r="K695" s="12">
        <v>0.0</v>
      </c>
      <c r="L695" s="12">
        <v>0.0</v>
      </c>
      <c r="M695" s="12">
        <v>0.0</v>
      </c>
      <c r="N695" s="12">
        <v>0.0</v>
      </c>
      <c r="O695" s="12" t="s">
        <v>22</v>
      </c>
    </row>
    <row r="696" ht="15.75" customHeight="1">
      <c r="A696" s="6">
        <f t="shared" si="1"/>
        <v>695</v>
      </c>
      <c r="B696" s="7" t="s">
        <v>1327</v>
      </c>
      <c r="C696" s="6" t="s">
        <v>1328</v>
      </c>
      <c r="D696" s="8" t="s">
        <v>1329</v>
      </c>
      <c r="E696" s="9" t="s">
        <v>1330</v>
      </c>
      <c r="F696" s="6" t="s">
        <v>28</v>
      </c>
      <c r="G696" s="6" t="s">
        <v>20</v>
      </c>
      <c r="H696" s="6" t="s">
        <v>21</v>
      </c>
      <c r="I696" s="6" t="s">
        <v>29</v>
      </c>
      <c r="J696" s="6">
        <v>0.0</v>
      </c>
      <c r="K696" s="6">
        <v>1.0</v>
      </c>
      <c r="L696" s="6">
        <v>0.0</v>
      </c>
      <c r="M696" s="6">
        <v>0.0</v>
      </c>
      <c r="N696" s="6">
        <v>0.0</v>
      </c>
      <c r="O696" s="6" t="s">
        <v>22</v>
      </c>
    </row>
    <row r="697" ht="15.75" customHeight="1">
      <c r="A697" s="6">
        <f t="shared" si="1"/>
        <v>696</v>
      </c>
      <c r="B697" s="7" t="s">
        <v>1327</v>
      </c>
      <c r="C697" s="6" t="s">
        <v>1328</v>
      </c>
      <c r="D697" s="8" t="s">
        <v>1329</v>
      </c>
      <c r="E697" s="9" t="s">
        <v>1331</v>
      </c>
      <c r="F697" s="6" t="s">
        <v>28</v>
      </c>
      <c r="G697" s="6" t="s">
        <v>20</v>
      </c>
      <c r="H697" s="6" t="s">
        <v>24</v>
      </c>
      <c r="I697" s="6" t="s">
        <v>29</v>
      </c>
      <c r="J697" s="6">
        <v>0.0</v>
      </c>
      <c r="K697" s="6">
        <v>1.0</v>
      </c>
      <c r="L697" s="6">
        <v>0.0</v>
      </c>
      <c r="M697" s="6">
        <v>0.0</v>
      </c>
      <c r="N697" s="6">
        <v>1.0</v>
      </c>
      <c r="O697" s="6" t="s">
        <v>22</v>
      </c>
    </row>
    <row r="698" ht="15.75" customHeight="1">
      <c r="A698" s="6">
        <f t="shared" si="1"/>
        <v>697</v>
      </c>
      <c r="B698" s="7" t="s">
        <v>1327</v>
      </c>
      <c r="C698" s="6" t="s">
        <v>1328</v>
      </c>
      <c r="D698" s="8" t="s">
        <v>1329</v>
      </c>
      <c r="E698" s="9" t="s">
        <v>1332</v>
      </c>
      <c r="F698" s="6" t="s">
        <v>19</v>
      </c>
      <c r="G698" s="6" t="s">
        <v>35</v>
      </c>
      <c r="H698" s="6" t="s">
        <v>21</v>
      </c>
      <c r="I698" s="6" t="s">
        <v>24</v>
      </c>
      <c r="J698" s="6">
        <v>1.0</v>
      </c>
      <c r="K698" s="6">
        <v>1.0</v>
      </c>
      <c r="L698" s="6">
        <v>0.0</v>
      </c>
      <c r="M698" s="6">
        <v>0.0</v>
      </c>
      <c r="N698" s="6">
        <v>0.0</v>
      </c>
      <c r="O698" s="6" t="s">
        <v>22</v>
      </c>
    </row>
    <row r="699" ht="15.75" customHeight="1">
      <c r="A699" s="6">
        <f t="shared" si="1"/>
        <v>698</v>
      </c>
      <c r="B699" s="7" t="s">
        <v>1327</v>
      </c>
      <c r="C699" s="6" t="s">
        <v>1328</v>
      </c>
      <c r="D699" s="8" t="s">
        <v>1329</v>
      </c>
      <c r="E699" s="9" t="s">
        <v>1333</v>
      </c>
      <c r="F699" s="6" t="s">
        <v>19</v>
      </c>
      <c r="G699" s="6" t="s">
        <v>20</v>
      </c>
      <c r="H699" s="6" t="s">
        <v>21</v>
      </c>
      <c r="I699" s="6" t="s">
        <v>21</v>
      </c>
      <c r="J699" s="6">
        <v>0.0</v>
      </c>
      <c r="K699" s="6">
        <v>0.0</v>
      </c>
      <c r="L699" s="6">
        <v>0.0</v>
      </c>
      <c r="M699" s="6">
        <v>0.0</v>
      </c>
      <c r="N699" s="6">
        <v>0.0</v>
      </c>
      <c r="O699" s="6" t="s">
        <v>22</v>
      </c>
    </row>
    <row r="700" ht="15.75" customHeight="1">
      <c r="A700" s="6">
        <f t="shared" si="1"/>
        <v>699</v>
      </c>
      <c r="B700" s="7" t="s">
        <v>1327</v>
      </c>
      <c r="C700" s="6" t="s">
        <v>1328</v>
      </c>
      <c r="D700" s="8" t="s">
        <v>1329</v>
      </c>
      <c r="E700" s="9" t="s">
        <v>1334</v>
      </c>
      <c r="F700" s="6" t="s">
        <v>26</v>
      </c>
      <c r="G700" s="6" t="s">
        <v>33</v>
      </c>
      <c r="H700" s="6" t="s">
        <v>24</v>
      </c>
      <c r="I700" s="6" t="s">
        <v>21</v>
      </c>
      <c r="J700" s="6">
        <v>0.0</v>
      </c>
      <c r="K700" s="6">
        <v>1.0</v>
      </c>
      <c r="L700" s="6">
        <v>0.0</v>
      </c>
      <c r="M700" s="6">
        <v>0.0</v>
      </c>
      <c r="N700" s="6">
        <v>1.0</v>
      </c>
      <c r="O700" s="6" t="s">
        <v>22</v>
      </c>
    </row>
    <row r="701" ht="15.75" customHeight="1">
      <c r="A701" s="6">
        <f t="shared" si="1"/>
        <v>700</v>
      </c>
      <c r="B701" s="7" t="s">
        <v>1327</v>
      </c>
      <c r="C701" s="6" t="s">
        <v>1328</v>
      </c>
      <c r="D701" s="8" t="s">
        <v>1329</v>
      </c>
      <c r="E701" s="9" t="s">
        <v>1335</v>
      </c>
      <c r="F701" s="6" t="s">
        <v>26</v>
      </c>
      <c r="G701" s="6" t="s">
        <v>33</v>
      </c>
      <c r="H701" s="6" t="s">
        <v>21</v>
      </c>
      <c r="I701" s="6" t="s">
        <v>21</v>
      </c>
      <c r="J701" s="6">
        <v>0.0</v>
      </c>
      <c r="K701" s="6">
        <v>0.0</v>
      </c>
      <c r="L701" s="6">
        <v>0.0</v>
      </c>
      <c r="M701" s="6">
        <v>0.0</v>
      </c>
      <c r="N701" s="6">
        <v>1.0</v>
      </c>
      <c r="O701" s="6" t="s">
        <v>22</v>
      </c>
    </row>
    <row r="702" ht="15.75" customHeight="1">
      <c r="A702" s="6">
        <f t="shared" si="1"/>
        <v>701</v>
      </c>
      <c r="B702" s="7" t="s">
        <v>1327</v>
      </c>
      <c r="C702" s="6" t="s">
        <v>1328</v>
      </c>
      <c r="D702" s="8" t="s">
        <v>1329</v>
      </c>
      <c r="E702" s="9" t="s">
        <v>1336</v>
      </c>
      <c r="F702" s="6" t="s">
        <v>28</v>
      </c>
      <c r="G702" s="6" t="s">
        <v>20</v>
      </c>
      <c r="H702" s="6" t="s">
        <v>24</v>
      </c>
      <c r="I702" s="6" t="s">
        <v>21</v>
      </c>
      <c r="J702" s="6">
        <v>0.0</v>
      </c>
      <c r="K702" s="6">
        <v>1.0</v>
      </c>
      <c r="L702" s="6">
        <v>0.0</v>
      </c>
      <c r="M702" s="6">
        <v>0.0</v>
      </c>
      <c r="N702" s="6">
        <v>1.0</v>
      </c>
      <c r="O702" s="6" t="s">
        <v>22</v>
      </c>
    </row>
    <row r="703" ht="15.75" customHeight="1">
      <c r="A703" s="6">
        <f t="shared" si="1"/>
        <v>702</v>
      </c>
      <c r="B703" s="7" t="s">
        <v>1327</v>
      </c>
      <c r="C703" s="6" t="s">
        <v>1328</v>
      </c>
      <c r="D703" s="8" t="s">
        <v>1329</v>
      </c>
      <c r="E703" s="9" t="s">
        <v>1337</v>
      </c>
      <c r="F703" s="6" t="s">
        <v>28</v>
      </c>
      <c r="G703" s="6" t="s">
        <v>20</v>
      </c>
      <c r="H703" s="6" t="s">
        <v>21</v>
      </c>
      <c r="I703" s="6" t="s">
        <v>24</v>
      </c>
      <c r="J703" s="6">
        <v>0.0</v>
      </c>
      <c r="K703" s="6">
        <v>1.0</v>
      </c>
      <c r="L703" s="6">
        <v>0.0</v>
      </c>
      <c r="M703" s="6">
        <v>0.0</v>
      </c>
      <c r="N703" s="6">
        <v>0.0</v>
      </c>
      <c r="O703" s="6" t="s">
        <v>22</v>
      </c>
    </row>
    <row r="704" ht="15.75" customHeight="1">
      <c r="A704" s="6">
        <f t="shared" si="1"/>
        <v>703</v>
      </c>
      <c r="B704" s="7" t="s">
        <v>1327</v>
      </c>
      <c r="C704" s="6" t="s">
        <v>1328</v>
      </c>
      <c r="D704" s="8" t="s">
        <v>1329</v>
      </c>
      <c r="E704" s="9" t="s">
        <v>1338</v>
      </c>
      <c r="F704" s="6" t="s">
        <v>26</v>
      </c>
      <c r="G704" s="6" t="s">
        <v>20</v>
      </c>
      <c r="H704" s="6" t="s">
        <v>21</v>
      </c>
      <c r="I704" s="6" t="s">
        <v>21</v>
      </c>
      <c r="J704" s="6">
        <v>0.0</v>
      </c>
      <c r="K704" s="6">
        <v>0.0</v>
      </c>
      <c r="L704" s="6">
        <v>0.0</v>
      </c>
      <c r="M704" s="6">
        <v>0.0</v>
      </c>
      <c r="N704" s="6">
        <v>0.0</v>
      </c>
      <c r="O704" s="6" t="s">
        <v>64</v>
      </c>
    </row>
    <row r="705" ht="15.75" customHeight="1">
      <c r="A705" s="6">
        <f t="shared" si="1"/>
        <v>704</v>
      </c>
      <c r="B705" s="7" t="s">
        <v>1327</v>
      </c>
      <c r="C705" s="6" t="s">
        <v>1328</v>
      </c>
      <c r="D705" s="8" t="s">
        <v>1329</v>
      </c>
      <c r="E705" s="9" t="s">
        <v>1339</v>
      </c>
      <c r="F705" s="6" t="s">
        <v>26</v>
      </c>
      <c r="G705" s="6" t="s">
        <v>20</v>
      </c>
      <c r="H705" s="6" t="s">
        <v>21</v>
      </c>
      <c r="I705" s="6" t="s">
        <v>24</v>
      </c>
      <c r="J705" s="6">
        <v>0.0</v>
      </c>
      <c r="K705" s="6">
        <v>1.0</v>
      </c>
      <c r="L705" s="6">
        <v>0.0</v>
      </c>
      <c r="M705" s="6">
        <v>0.0</v>
      </c>
      <c r="N705" s="6">
        <v>0.0</v>
      </c>
      <c r="O705" s="6" t="s">
        <v>22</v>
      </c>
    </row>
    <row r="706" ht="15.75" customHeight="1">
      <c r="A706" s="6">
        <f t="shared" si="1"/>
        <v>705</v>
      </c>
      <c r="B706" s="7" t="s">
        <v>1327</v>
      </c>
      <c r="C706" s="6" t="s">
        <v>1328</v>
      </c>
      <c r="D706" s="8" t="s">
        <v>1329</v>
      </c>
      <c r="E706" s="9" t="s">
        <v>1340</v>
      </c>
      <c r="F706" s="6" t="s">
        <v>26</v>
      </c>
      <c r="G706" s="6" t="s">
        <v>33</v>
      </c>
      <c r="H706" s="6" t="s">
        <v>21</v>
      </c>
      <c r="I706" s="6" t="s">
        <v>21</v>
      </c>
      <c r="J706" s="6">
        <v>0.0</v>
      </c>
      <c r="K706" s="6">
        <v>0.0</v>
      </c>
      <c r="L706" s="6">
        <v>0.0</v>
      </c>
      <c r="M706" s="6">
        <v>0.0</v>
      </c>
      <c r="N706" s="6">
        <v>1.0</v>
      </c>
      <c r="O706" s="6" t="s">
        <v>22</v>
      </c>
    </row>
    <row r="707" ht="15.75" customHeight="1">
      <c r="A707" s="6">
        <f t="shared" si="1"/>
        <v>706</v>
      </c>
      <c r="B707" s="7" t="s">
        <v>1327</v>
      </c>
      <c r="C707" s="6" t="s">
        <v>1328</v>
      </c>
      <c r="D707" s="8" t="s">
        <v>1329</v>
      </c>
      <c r="E707" s="9" t="s">
        <v>1341</v>
      </c>
      <c r="F707" s="6" t="s">
        <v>26</v>
      </c>
      <c r="G707" s="6" t="s">
        <v>20</v>
      </c>
      <c r="H707" s="6" t="s">
        <v>29</v>
      </c>
      <c r="I707" s="6" t="s">
        <v>21</v>
      </c>
      <c r="J707" s="6">
        <v>0.0</v>
      </c>
      <c r="K707" s="6">
        <v>1.0</v>
      </c>
      <c r="L707" s="6">
        <v>0.0</v>
      </c>
      <c r="M707" s="6">
        <v>0.0</v>
      </c>
      <c r="N707" s="6">
        <v>0.0</v>
      </c>
      <c r="O707" s="6" t="s">
        <v>22</v>
      </c>
    </row>
    <row r="708" ht="15.75" customHeight="1">
      <c r="A708" s="6">
        <f t="shared" si="1"/>
        <v>707</v>
      </c>
      <c r="B708" s="7" t="s">
        <v>1327</v>
      </c>
      <c r="C708" s="6" t="s">
        <v>1328</v>
      </c>
      <c r="D708" s="8" t="s">
        <v>1329</v>
      </c>
      <c r="E708" s="9" t="s">
        <v>1342</v>
      </c>
      <c r="F708" s="6" t="s">
        <v>19</v>
      </c>
      <c r="G708" s="6" t="s">
        <v>20</v>
      </c>
      <c r="H708" s="6" t="s">
        <v>21</v>
      </c>
      <c r="I708" s="6" t="s">
        <v>21</v>
      </c>
      <c r="J708" s="6">
        <v>0.0</v>
      </c>
      <c r="K708" s="6">
        <v>1.0</v>
      </c>
      <c r="L708" s="6">
        <v>0.0</v>
      </c>
      <c r="M708" s="6">
        <v>0.0</v>
      </c>
      <c r="N708" s="6">
        <v>1.0</v>
      </c>
      <c r="O708" s="6" t="s">
        <v>22</v>
      </c>
    </row>
    <row r="709" ht="15.75" customHeight="1">
      <c r="A709" s="6">
        <f t="shared" si="1"/>
        <v>708</v>
      </c>
      <c r="B709" s="7" t="s">
        <v>1327</v>
      </c>
      <c r="C709" s="6" t="s">
        <v>1328</v>
      </c>
      <c r="D709" s="8" t="s">
        <v>1329</v>
      </c>
      <c r="E709" s="9" t="s">
        <v>1343</v>
      </c>
      <c r="F709" s="6" t="s">
        <v>26</v>
      </c>
      <c r="G709" s="6" t="s">
        <v>35</v>
      </c>
      <c r="H709" s="6" t="s">
        <v>21</v>
      </c>
      <c r="I709" s="6" t="s">
        <v>29</v>
      </c>
      <c r="J709" s="6">
        <v>1.0</v>
      </c>
      <c r="K709" s="6">
        <v>1.0</v>
      </c>
      <c r="L709" s="6">
        <v>0.0</v>
      </c>
      <c r="M709" s="6">
        <v>0.0</v>
      </c>
      <c r="N709" s="6">
        <v>0.0</v>
      </c>
      <c r="O709" s="6" t="s">
        <v>22</v>
      </c>
    </row>
    <row r="710" ht="15.75" customHeight="1">
      <c r="A710" s="6">
        <f t="shared" si="1"/>
        <v>709</v>
      </c>
      <c r="B710" s="7" t="s">
        <v>1327</v>
      </c>
      <c r="C710" s="6" t="s">
        <v>1328</v>
      </c>
      <c r="D710" s="8" t="s">
        <v>1329</v>
      </c>
      <c r="E710" s="9" t="s">
        <v>1344</v>
      </c>
      <c r="F710" s="6" t="s">
        <v>26</v>
      </c>
      <c r="G710" s="6" t="s">
        <v>20</v>
      </c>
      <c r="H710" s="6" t="s">
        <v>21</v>
      </c>
      <c r="I710" s="6" t="s">
        <v>24</v>
      </c>
      <c r="J710" s="6">
        <v>0.0</v>
      </c>
      <c r="K710" s="6">
        <v>1.0</v>
      </c>
      <c r="L710" s="6">
        <v>0.0</v>
      </c>
      <c r="M710" s="6">
        <v>0.0</v>
      </c>
      <c r="N710" s="6">
        <v>0.0</v>
      </c>
      <c r="O710" s="6" t="s">
        <v>22</v>
      </c>
    </row>
    <row r="711" ht="15.75" customHeight="1">
      <c r="A711" s="6">
        <f t="shared" si="1"/>
        <v>710</v>
      </c>
      <c r="B711" s="7" t="s">
        <v>1327</v>
      </c>
      <c r="C711" s="6" t="s">
        <v>1328</v>
      </c>
      <c r="D711" s="8" t="s">
        <v>1329</v>
      </c>
      <c r="E711" s="9" t="s">
        <v>1345</v>
      </c>
      <c r="F711" s="6" t="s">
        <v>19</v>
      </c>
      <c r="G711" s="6" t="s">
        <v>35</v>
      </c>
      <c r="H711" s="6" t="s">
        <v>29</v>
      </c>
      <c r="I711" s="6" t="s">
        <v>29</v>
      </c>
      <c r="J711" s="6">
        <v>1.0</v>
      </c>
      <c r="K711" s="6">
        <v>1.0</v>
      </c>
      <c r="L711" s="6">
        <v>0.0</v>
      </c>
      <c r="M711" s="6">
        <v>0.0</v>
      </c>
      <c r="N711" s="6">
        <v>0.0</v>
      </c>
      <c r="O711" s="6" t="s">
        <v>22</v>
      </c>
    </row>
    <row r="712" ht="15.75" customHeight="1">
      <c r="A712" s="6">
        <f t="shared" si="1"/>
        <v>711</v>
      </c>
      <c r="B712" s="7" t="s">
        <v>1327</v>
      </c>
      <c r="C712" s="6" t="s">
        <v>1328</v>
      </c>
      <c r="D712" s="8" t="s">
        <v>1329</v>
      </c>
      <c r="E712" s="9" t="s">
        <v>1346</v>
      </c>
      <c r="F712" s="6" t="s">
        <v>28</v>
      </c>
      <c r="G712" s="6" t="s">
        <v>35</v>
      </c>
      <c r="H712" s="6" t="s">
        <v>24</v>
      </c>
      <c r="I712" s="6" t="s">
        <v>21</v>
      </c>
      <c r="J712" s="6">
        <v>1.0</v>
      </c>
      <c r="K712" s="6">
        <v>1.0</v>
      </c>
      <c r="L712" s="6">
        <v>0.0</v>
      </c>
      <c r="M712" s="6">
        <v>0.0</v>
      </c>
      <c r="N712" s="6">
        <v>0.0</v>
      </c>
      <c r="O712" s="6" t="s">
        <v>22</v>
      </c>
    </row>
    <row r="713" ht="15.75" customHeight="1">
      <c r="A713" s="6">
        <f t="shared" si="1"/>
        <v>712</v>
      </c>
      <c r="B713" s="7" t="s">
        <v>1327</v>
      </c>
      <c r="C713" s="6" t="s">
        <v>1328</v>
      </c>
      <c r="D713" s="8" t="s">
        <v>1329</v>
      </c>
      <c r="E713" s="9" t="s">
        <v>1347</v>
      </c>
      <c r="F713" s="6" t="s">
        <v>26</v>
      </c>
      <c r="G713" s="6" t="s">
        <v>20</v>
      </c>
      <c r="H713" s="6" t="s">
        <v>24</v>
      </c>
      <c r="I713" s="6" t="s">
        <v>21</v>
      </c>
      <c r="J713" s="6">
        <v>0.0</v>
      </c>
      <c r="K713" s="6">
        <v>1.0</v>
      </c>
      <c r="L713" s="6">
        <v>0.0</v>
      </c>
      <c r="M713" s="6">
        <v>0.0</v>
      </c>
      <c r="N713" s="6">
        <v>0.0</v>
      </c>
      <c r="O713" s="6" t="s">
        <v>22</v>
      </c>
    </row>
    <row r="714" ht="15.75" customHeight="1">
      <c r="A714" s="6">
        <f t="shared" si="1"/>
        <v>713</v>
      </c>
      <c r="B714" s="7" t="s">
        <v>1327</v>
      </c>
      <c r="C714" s="6" t="s">
        <v>1328</v>
      </c>
      <c r="D714" s="8" t="s">
        <v>1329</v>
      </c>
      <c r="E714" s="9" t="s">
        <v>1348</v>
      </c>
      <c r="F714" s="6" t="s">
        <v>28</v>
      </c>
      <c r="G714" s="6" t="s">
        <v>20</v>
      </c>
      <c r="H714" s="6" t="s">
        <v>21</v>
      </c>
      <c r="I714" s="6" t="s">
        <v>29</v>
      </c>
      <c r="J714" s="6">
        <v>0.0</v>
      </c>
      <c r="K714" s="6">
        <v>1.0</v>
      </c>
      <c r="L714" s="6">
        <v>0.0</v>
      </c>
      <c r="M714" s="6">
        <v>0.0</v>
      </c>
      <c r="N714" s="6">
        <v>0.0</v>
      </c>
      <c r="O714" s="6" t="s">
        <v>22</v>
      </c>
    </row>
    <row r="715" ht="15.75" customHeight="1">
      <c r="A715" s="6">
        <f t="shared" si="1"/>
        <v>714</v>
      </c>
      <c r="B715" s="7" t="s">
        <v>1327</v>
      </c>
      <c r="C715" s="6" t="s">
        <v>1328</v>
      </c>
      <c r="D715" s="8" t="s">
        <v>1329</v>
      </c>
      <c r="E715" s="9" t="s">
        <v>1349</v>
      </c>
      <c r="F715" s="6" t="s">
        <v>28</v>
      </c>
      <c r="G715" s="6" t="s">
        <v>20</v>
      </c>
      <c r="H715" s="6" t="s">
        <v>29</v>
      </c>
      <c r="I715" s="6" t="s">
        <v>21</v>
      </c>
      <c r="J715" s="6">
        <v>0.0</v>
      </c>
      <c r="K715" s="6">
        <v>1.0</v>
      </c>
      <c r="L715" s="6">
        <v>0.0</v>
      </c>
      <c r="M715" s="6">
        <v>0.0</v>
      </c>
      <c r="N715" s="6">
        <v>0.0</v>
      </c>
      <c r="O715" s="6" t="s">
        <v>22</v>
      </c>
    </row>
    <row r="716" ht="15.75" customHeight="1">
      <c r="A716" s="6">
        <f t="shared" si="1"/>
        <v>715</v>
      </c>
      <c r="B716" s="7" t="s">
        <v>1327</v>
      </c>
      <c r="C716" s="6" t="s">
        <v>1328</v>
      </c>
      <c r="D716" s="8" t="s">
        <v>1329</v>
      </c>
      <c r="E716" s="9" t="s">
        <v>1350</v>
      </c>
      <c r="F716" s="6" t="s">
        <v>28</v>
      </c>
      <c r="G716" s="6" t="s">
        <v>35</v>
      </c>
      <c r="H716" s="6" t="s">
        <v>29</v>
      </c>
      <c r="I716" s="6" t="s">
        <v>21</v>
      </c>
      <c r="J716" s="6">
        <v>1.0</v>
      </c>
      <c r="K716" s="6">
        <v>1.0</v>
      </c>
      <c r="L716" s="6">
        <v>0.0</v>
      </c>
      <c r="M716" s="6">
        <v>0.0</v>
      </c>
      <c r="N716" s="6">
        <v>0.0</v>
      </c>
      <c r="O716" s="6" t="s">
        <v>22</v>
      </c>
    </row>
    <row r="717" ht="15.75" customHeight="1">
      <c r="A717" s="6">
        <f t="shared" si="1"/>
        <v>716</v>
      </c>
      <c r="B717" s="7" t="s">
        <v>1327</v>
      </c>
      <c r="C717" s="6" t="s">
        <v>1328</v>
      </c>
      <c r="D717" s="8" t="s">
        <v>1329</v>
      </c>
      <c r="E717" s="9" t="s">
        <v>1351</v>
      </c>
      <c r="F717" s="6" t="s">
        <v>28</v>
      </c>
      <c r="G717" s="6" t="s">
        <v>33</v>
      </c>
      <c r="H717" s="6" t="s">
        <v>24</v>
      </c>
      <c r="I717" s="6" t="s">
        <v>21</v>
      </c>
      <c r="J717" s="6">
        <v>0.0</v>
      </c>
      <c r="K717" s="6">
        <v>1.0</v>
      </c>
      <c r="L717" s="6">
        <v>0.0</v>
      </c>
      <c r="M717" s="6">
        <v>0.0</v>
      </c>
      <c r="N717" s="6">
        <v>1.0</v>
      </c>
      <c r="O717" s="6" t="s">
        <v>22</v>
      </c>
    </row>
    <row r="718" ht="15.75" customHeight="1">
      <c r="A718" s="6">
        <f t="shared" si="1"/>
        <v>717</v>
      </c>
      <c r="B718" s="7" t="s">
        <v>1327</v>
      </c>
      <c r="C718" s="6" t="s">
        <v>1328</v>
      </c>
      <c r="D718" s="8" t="s">
        <v>1329</v>
      </c>
      <c r="E718" s="9" t="s">
        <v>1352</v>
      </c>
      <c r="F718" s="6" t="s">
        <v>26</v>
      </c>
      <c r="G718" s="6" t="s">
        <v>35</v>
      </c>
      <c r="H718" s="6" t="s">
        <v>21</v>
      </c>
      <c r="I718" s="6" t="s">
        <v>24</v>
      </c>
      <c r="J718" s="6">
        <v>1.0</v>
      </c>
      <c r="K718" s="6">
        <v>1.0</v>
      </c>
      <c r="L718" s="6">
        <v>1.0</v>
      </c>
      <c r="M718" s="6">
        <v>0.0</v>
      </c>
      <c r="N718" s="6">
        <v>1.0</v>
      </c>
      <c r="O718" s="6" t="s">
        <v>22</v>
      </c>
    </row>
    <row r="719" ht="15.75" customHeight="1">
      <c r="A719" s="6">
        <f t="shared" si="1"/>
        <v>718</v>
      </c>
      <c r="B719" s="7" t="s">
        <v>1327</v>
      </c>
      <c r="C719" s="6" t="s">
        <v>1328</v>
      </c>
      <c r="D719" s="8" t="s">
        <v>1329</v>
      </c>
      <c r="E719" s="9" t="s">
        <v>1353</v>
      </c>
      <c r="F719" s="6" t="s">
        <v>28</v>
      </c>
      <c r="G719" s="6" t="s">
        <v>20</v>
      </c>
      <c r="H719" s="6" t="s">
        <v>21</v>
      </c>
      <c r="I719" s="6" t="s">
        <v>21</v>
      </c>
      <c r="J719" s="6">
        <v>0.0</v>
      </c>
      <c r="K719" s="6">
        <v>0.0</v>
      </c>
      <c r="L719" s="6">
        <v>0.0</v>
      </c>
      <c r="M719" s="6">
        <v>0.0</v>
      </c>
      <c r="N719" s="6">
        <v>0.0</v>
      </c>
      <c r="O719" s="6" t="s">
        <v>22</v>
      </c>
    </row>
    <row r="720" ht="15.75" customHeight="1">
      <c r="A720" s="6">
        <f t="shared" si="1"/>
        <v>719</v>
      </c>
      <c r="B720" s="7" t="s">
        <v>1327</v>
      </c>
      <c r="C720" s="6" t="s">
        <v>1328</v>
      </c>
      <c r="D720" s="8" t="s">
        <v>1329</v>
      </c>
      <c r="E720" s="9" t="s">
        <v>1354</v>
      </c>
      <c r="F720" s="6" t="s">
        <v>28</v>
      </c>
      <c r="G720" s="6" t="s">
        <v>35</v>
      </c>
      <c r="H720" s="6" t="s">
        <v>24</v>
      </c>
      <c r="I720" s="6" t="s">
        <v>21</v>
      </c>
      <c r="J720" s="6">
        <v>1.0</v>
      </c>
      <c r="K720" s="6">
        <v>1.0</v>
      </c>
      <c r="L720" s="6">
        <v>0.0</v>
      </c>
      <c r="M720" s="6">
        <v>0.0</v>
      </c>
      <c r="N720" s="6">
        <v>0.0</v>
      </c>
      <c r="O720" s="6" t="s">
        <v>22</v>
      </c>
    </row>
    <row r="721" ht="15.75" customHeight="1">
      <c r="A721" s="6">
        <f t="shared" si="1"/>
        <v>720</v>
      </c>
      <c r="B721" s="7" t="s">
        <v>1327</v>
      </c>
      <c r="C721" s="6" t="s">
        <v>1328</v>
      </c>
      <c r="D721" s="8" t="s">
        <v>1329</v>
      </c>
      <c r="E721" s="9" t="s">
        <v>1355</v>
      </c>
      <c r="F721" s="6" t="s">
        <v>19</v>
      </c>
      <c r="G721" s="6" t="s">
        <v>20</v>
      </c>
      <c r="H721" s="6" t="s">
        <v>21</v>
      </c>
      <c r="I721" s="6" t="s">
        <v>29</v>
      </c>
      <c r="J721" s="6">
        <v>0.0</v>
      </c>
      <c r="K721" s="6">
        <v>1.0</v>
      </c>
      <c r="L721" s="6">
        <v>0.0</v>
      </c>
      <c r="M721" s="6">
        <v>0.0</v>
      </c>
      <c r="N721" s="6">
        <v>0.0</v>
      </c>
      <c r="O721" s="6" t="s">
        <v>22</v>
      </c>
    </row>
    <row r="722" ht="15.75" customHeight="1">
      <c r="A722" s="6">
        <f t="shared" si="1"/>
        <v>721</v>
      </c>
      <c r="B722" s="7" t="s">
        <v>1327</v>
      </c>
      <c r="C722" s="6" t="s">
        <v>1328</v>
      </c>
      <c r="D722" s="8" t="s">
        <v>1329</v>
      </c>
      <c r="E722" s="9" t="s">
        <v>1356</v>
      </c>
      <c r="F722" s="6" t="s">
        <v>28</v>
      </c>
      <c r="G722" s="6" t="s">
        <v>35</v>
      </c>
      <c r="H722" s="6" t="s">
        <v>29</v>
      </c>
      <c r="I722" s="6" t="s">
        <v>21</v>
      </c>
      <c r="J722" s="6">
        <v>1.0</v>
      </c>
      <c r="K722" s="6">
        <v>1.0</v>
      </c>
      <c r="L722" s="6">
        <v>0.0</v>
      </c>
      <c r="M722" s="6">
        <v>0.0</v>
      </c>
      <c r="N722" s="6">
        <v>0.0</v>
      </c>
      <c r="O722" s="6" t="s">
        <v>22</v>
      </c>
    </row>
    <row r="723" ht="15.75" customHeight="1">
      <c r="A723" s="6">
        <f t="shared" si="1"/>
        <v>722</v>
      </c>
      <c r="B723" s="7" t="s">
        <v>1327</v>
      </c>
      <c r="C723" s="6" t="s">
        <v>1328</v>
      </c>
      <c r="D723" s="8" t="s">
        <v>1329</v>
      </c>
      <c r="E723" s="9" t="s">
        <v>1357</v>
      </c>
      <c r="F723" s="6" t="s">
        <v>19</v>
      </c>
      <c r="G723" s="6" t="s">
        <v>33</v>
      </c>
      <c r="H723" s="6" t="s">
        <v>24</v>
      </c>
      <c r="I723" s="6" t="s">
        <v>21</v>
      </c>
      <c r="J723" s="6">
        <v>1.0</v>
      </c>
      <c r="K723" s="6">
        <v>1.0</v>
      </c>
      <c r="L723" s="6">
        <v>0.0</v>
      </c>
      <c r="M723" s="6">
        <v>0.0</v>
      </c>
      <c r="N723" s="6">
        <v>1.0</v>
      </c>
      <c r="O723" s="6" t="s">
        <v>22</v>
      </c>
    </row>
    <row r="724" ht="15.75" customHeight="1">
      <c r="A724" s="6">
        <f t="shared" si="1"/>
        <v>723</v>
      </c>
      <c r="B724" s="7" t="s">
        <v>1327</v>
      </c>
      <c r="C724" s="6" t="s">
        <v>1328</v>
      </c>
      <c r="D724" s="8" t="s">
        <v>1329</v>
      </c>
      <c r="E724" s="9" t="s">
        <v>1358</v>
      </c>
      <c r="F724" s="6" t="s">
        <v>28</v>
      </c>
      <c r="G724" s="6" t="s">
        <v>35</v>
      </c>
      <c r="H724" s="6" t="s">
        <v>21</v>
      </c>
      <c r="I724" s="6" t="s">
        <v>24</v>
      </c>
      <c r="J724" s="6">
        <v>1.0</v>
      </c>
      <c r="K724" s="6">
        <v>1.0</v>
      </c>
      <c r="L724" s="6">
        <v>1.0</v>
      </c>
      <c r="M724" s="6">
        <v>0.0</v>
      </c>
      <c r="N724" s="6">
        <v>0.0</v>
      </c>
      <c r="O724" s="6" t="s">
        <v>22</v>
      </c>
    </row>
    <row r="725" ht="15.75" customHeight="1">
      <c r="A725" s="6">
        <f t="shared" si="1"/>
        <v>724</v>
      </c>
      <c r="B725" s="7" t="s">
        <v>1327</v>
      </c>
      <c r="C725" s="6" t="s">
        <v>1328</v>
      </c>
      <c r="D725" s="8" t="s">
        <v>1329</v>
      </c>
      <c r="E725" s="9" t="s">
        <v>1359</v>
      </c>
      <c r="F725" s="6" t="s">
        <v>28</v>
      </c>
      <c r="G725" s="6" t="s">
        <v>20</v>
      </c>
      <c r="H725" s="6" t="s">
        <v>24</v>
      </c>
      <c r="I725" s="6" t="s">
        <v>21</v>
      </c>
      <c r="J725" s="6">
        <v>0.0</v>
      </c>
      <c r="K725" s="6">
        <v>1.0</v>
      </c>
      <c r="L725" s="6">
        <v>0.0</v>
      </c>
      <c r="M725" s="6">
        <v>0.0</v>
      </c>
      <c r="N725" s="6">
        <v>0.0</v>
      </c>
      <c r="O725" s="6" t="s">
        <v>22</v>
      </c>
    </row>
    <row r="726" ht="15.75" customHeight="1">
      <c r="A726" s="6">
        <f t="shared" si="1"/>
        <v>725</v>
      </c>
      <c r="B726" s="7" t="s">
        <v>1327</v>
      </c>
      <c r="C726" s="6" t="s">
        <v>1328</v>
      </c>
      <c r="D726" s="8" t="s">
        <v>1329</v>
      </c>
      <c r="E726" s="9" t="s">
        <v>1360</v>
      </c>
      <c r="F726" s="6" t="s">
        <v>19</v>
      </c>
      <c r="G726" s="6" t="s">
        <v>20</v>
      </c>
      <c r="H726" s="6" t="s">
        <v>21</v>
      </c>
      <c r="I726" s="6" t="s">
        <v>21</v>
      </c>
      <c r="J726" s="6">
        <v>0.0</v>
      </c>
      <c r="K726" s="6">
        <v>0.0</v>
      </c>
      <c r="L726" s="6">
        <v>0.0</v>
      </c>
      <c r="M726" s="6">
        <v>0.0</v>
      </c>
      <c r="N726" s="6">
        <v>0.0</v>
      </c>
      <c r="O726" s="6" t="s">
        <v>22</v>
      </c>
    </row>
    <row r="727" ht="15.75" customHeight="1">
      <c r="A727" s="6">
        <f t="shared" si="1"/>
        <v>726</v>
      </c>
      <c r="B727" s="7" t="s">
        <v>1327</v>
      </c>
      <c r="C727" s="6" t="s">
        <v>1328</v>
      </c>
      <c r="D727" s="8" t="s">
        <v>1329</v>
      </c>
      <c r="E727" s="9" t="s">
        <v>1361</v>
      </c>
      <c r="F727" s="6" t="s">
        <v>19</v>
      </c>
      <c r="G727" s="6" t="s">
        <v>20</v>
      </c>
      <c r="H727" s="6" t="s">
        <v>21</v>
      </c>
      <c r="I727" s="6" t="s">
        <v>21</v>
      </c>
      <c r="J727" s="6">
        <v>0.0</v>
      </c>
      <c r="K727" s="6">
        <v>0.0</v>
      </c>
      <c r="L727" s="6">
        <v>0.0</v>
      </c>
      <c r="M727" s="6">
        <v>0.0</v>
      </c>
      <c r="N727" s="6">
        <v>0.0</v>
      </c>
      <c r="O727" s="6" t="s">
        <v>22</v>
      </c>
    </row>
    <row r="728" ht="15.75" customHeight="1">
      <c r="A728" s="6">
        <f t="shared" si="1"/>
        <v>727</v>
      </c>
      <c r="B728" s="7" t="s">
        <v>1327</v>
      </c>
      <c r="C728" s="6" t="s">
        <v>1328</v>
      </c>
      <c r="D728" s="8" t="s">
        <v>1329</v>
      </c>
      <c r="E728" s="9" t="s">
        <v>1362</v>
      </c>
      <c r="F728" s="6" t="s">
        <v>28</v>
      </c>
      <c r="G728" s="6" t="s">
        <v>20</v>
      </c>
      <c r="H728" s="6" t="s">
        <v>21</v>
      </c>
      <c r="I728" s="6" t="s">
        <v>24</v>
      </c>
      <c r="J728" s="6">
        <v>0.0</v>
      </c>
      <c r="K728" s="6">
        <v>1.0</v>
      </c>
      <c r="L728" s="6">
        <v>0.0</v>
      </c>
      <c r="M728" s="6">
        <v>0.0</v>
      </c>
      <c r="N728" s="6">
        <v>0.0</v>
      </c>
      <c r="O728" s="6" t="s">
        <v>22</v>
      </c>
    </row>
    <row r="729" ht="15.75" customHeight="1">
      <c r="A729" s="6">
        <f t="shared" si="1"/>
        <v>728</v>
      </c>
      <c r="B729" s="7" t="s">
        <v>1327</v>
      </c>
      <c r="C729" s="6" t="s">
        <v>1328</v>
      </c>
      <c r="D729" s="8" t="s">
        <v>1329</v>
      </c>
      <c r="E729" s="9" t="s">
        <v>1363</v>
      </c>
      <c r="F729" s="6" t="s">
        <v>28</v>
      </c>
      <c r="G729" s="6" t="s">
        <v>35</v>
      </c>
      <c r="H729" s="6" t="s">
        <v>24</v>
      </c>
      <c r="I729" s="6" t="s">
        <v>21</v>
      </c>
      <c r="J729" s="6">
        <v>1.0</v>
      </c>
      <c r="K729" s="6">
        <v>1.0</v>
      </c>
      <c r="L729" s="6">
        <v>0.0</v>
      </c>
      <c r="M729" s="6">
        <v>0.0</v>
      </c>
      <c r="N729" s="6">
        <v>0.0</v>
      </c>
      <c r="O729" s="6" t="s">
        <v>22</v>
      </c>
    </row>
    <row r="730" ht="15.75" customHeight="1">
      <c r="A730" s="6">
        <f t="shared" si="1"/>
        <v>729</v>
      </c>
      <c r="B730" s="7" t="s">
        <v>1327</v>
      </c>
      <c r="C730" s="6" t="s">
        <v>1328</v>
      </c>
      <c r="D730" s="8" t="s">
        <v>1329</v>
      </c>
      <c r="E730" s="9" t="s">
        <v>1364</v>
      </c>
      <c r="F730" s="6" t="s">
        <v>28</v>
      </c>
      <c r="G730" s="6" t="s">
        <v>35</v>
      </c>
      <c r="H730" s="6" t="s">
        <v>21</v>
      </c>
      <c r="I730" s="6" t="s">
        <v>29</v>
      </c>
      <c r="J730" s="6">
        <v>1.0</v>
      </c>
      <c r="K730" s="6">
        <v>1.0</v>
      </c>
      <c r="L730" s="6">
        <v>0.0</v>
      </c>
      <c r="M730" s="6">
        <v>0.0</v>
      </c>
      <c r="N730" s="6">
        <v>1.0</v>
      </c>
      <c r="O730" s="6" t="s">
        <v>22</v>
      </c>
    </row>
    <row r="731" ht="15.75" customHeight="1">
      <c r="A731" s="6">
        <f t="shared" si="1"/>
        <v>730</v>
      </c>
      <c r="B731" s="7" t="s">
        <v>1327</v>
      </c>
      <c r="C731" s="6" t="s">
        <v>1328</v>
      </c>
      <c r="D731" s="8" t="s">
        <v>1329</v>
      </c>
      <c r="E731" s="9" t="s">
        <v>1365</v>
      </c>
      <c r="F731" s="6" t="s">
        <v>26</v>
      </c>
      <c r="G731" s="6" t="s">
        <v>20</v>
      </c>
      <c r="H731" s="6" t="s">
        <v>21</v>
      </c>
      <c r="I731" s="6" t="s">
        <v>21</v>
      </c>
      <c r="J731" s="6">
        <v>0.0</v>
      </c>
      <c r="K731" s="6">
        <v>0.0</v>
      </c>
      <c r="L731" s="6">
        <v>0.0</v>
      </c>
      <c r="M731" s="6">
        <v>0.0</v>
      </c>
      <c r="N731" s="6">
        <v>0.0</v>
      </c>
      <c r="O731" s="6" t="s">
        <v>22</v>
      </c>
    </row>
    <row r="732" ht="15.75" customHeight="1">
      <c r="A732" s="6">
        <f t="shared" si="1"/>
        <v>731</v>
      </c>
      <c r="B732" s="7" t="s">
        <v>1327</v>
      </c>
      <c r="C732" s="6" t="s">
        <v>1328</v>
      </c>
      <c r="D732" s="8" t="s">
        <v>1329</v>
      </c>
      <c r="E732" s="9" t="s">
        <v>1366</v>
      </c>
      <c r="F732" s="6" t="s">
        <v>28</v>
      </c>
      <c r="G732" s="6" t="s">
        <v>20</v>
      </c>
      <c r="H732" s="6" t="s">
        <v>24</v>
      </c>
      <c r="I732" s="6" t="s">
        <v>21</v>
      </c>
      <c r="J732" s="6">
        <v>0.0</v>
      </c>
      <c r="K732" s="6">
        <v>1.0</v>
      </c>
      <c r="L732" s="6">
        <v>0.0</v>
      </c>
      <c r="M732" s="6">
        <v>0.0</v>
      </c>
      <c r="N732" s="6">
        <v>0.0</v>
      </c>
      <c r="O732" s="6" t="s">
        <v>22</v>
      </c>
    </row>
    <row r="733" ht="15.75" customHeight="1">
      <c r="A733" s="6">
        <f t="shared" si="1"/>
        <v>732</v>
      </c>
      <c r="B733" s="7" t="s">
        <v>1327</v>
      </c>
      <c r="C733" s="6" t="s">
        <v>1328</v>
      </c>
      <c r="D733" s="8" t="s">
        <v>1329</v>
      </c>
      <c r="E733" s="9" t="s">
        <v>1367</v>
      </c>
      <c r="F733" s="6" t="s">
        <v>28</v>
      </c>
      <c r="G733" s="6" t="s">
        <v>20</v>
      </c>
      <c r="H733" s="6" t="s">
        <v>24</v>
      </c>
      <c r="I733" s="6" t="s">
        <v>21</v>
      </c>
      <c r="J733" s="6">
        <v>0.0</v>
      </c>
      <c r="K733" s="6">
        <v>1.0</v>
      </c>
      <c r="L733" s="6">
        <v>0.0</v>
      </c>
      <c r="M733" s="6">
        <v>0.0</v>
      </c>
      <c r="N733" s="6">
        <v>1.0</v>
      </c>
      <c r="O733" s="6" t="s">
        <v>22</v>
      </c>
    </row>
    <row r="734" ht="15.75" customHeight="1">
      <c r="A734" s="6">
        <f t="shared" si="1"/>
        <v>733</v>
      </c>
      <c r="B734" s="7" t="s">
        <v>1327</v>
      </c>
      <c r="C734" s="6" t="s">
        <v>1328</v>
      </c>
      <c r="D734" s="8" t="s">
        <v>1329</v>
      </c>
      <c r="E734" s="9" t="s">
        <v>1368</v>
      </c>
      <c r="F734" s="6" t="s">
        <v>28</v>
      </c>
      <c r="G734" s="6" t="s">
        <v>20</v>
      </c>
      <c r="H734" s="6" t="s">
        <v>29</v>
      </c>
      <c r="I734" s="6" t="s">
        <v>21</v>
      </c>
      <c r="J734" s="6">
        <v>0.0</v>
      </c>
      <c r="K734" s="6">
        <v>1.0</v>
      </c>
      <c r="L734" s="6">
        <v>0.0</v>
      </c>
      <c r="M734" s="6">
        <v>0.0</v>
      </c>
      <c r="N734" s="6">
        <v>0.0</v>
      </c>
      <c r="O734" s="6" t="s">
        <v>22</v>
      </c>
    </row>
    <row r="735" ht="15.75" customHeight="1">
      <c r="A735" s="6">
        <f t="shared" si="1"/>
        <v>734</v>
      </c>
      <c r="B735" s="7" t="s">
        <v>1327</v>
      </c>
      <c r="C735" s="6" t="s">
        <v>1328</v>
      </c>
      <c r="D735" s="8" t="s">
        <v>1329</v>
      </c>
      <c r="E735" s="9" t="s">
        <v>1369</v>
      </c>
      <c r="F735" s="6" t="s">
        <v>28</v>
      </c>
      <c r="G735" s="6" t="s">
        <v>20</v>
      </c>
      <c r="H735" s="6" t="s">
        <v>24</v>
      </c>
      <c r="I735" s="6" t="s">
        <v>21</v>
      </c>
      <c r="J735" s="6">
        <v>0.0</v>
      </c>
      <c r="K735" s="6">
        <v>1.0</v>
      </c>
      <c r="L735" s="6">
        <v>0.0</v>
      </c>
      <c r="M735" s="6">
        <v>0.0</v>
      </c>
      <c r="N735" s="6">
        <v>0.0</v>
      </c>
      <c r="O735" s="6" t="s">
        <v>22</v>
      </c>
    </row>
    <row r="736" ht="15.75" customHeight="1">
      <c r="A736" s="6">
        <f t="shared" si="1"/>
        <v>735</v>
      </c>
      <c r="B736" s="7" t="s">
        <v>1327</v>
      </c>
      <c r="C736" s="6" t="s">
        <v>1328</v>
      </c>
      <c r="D736" s="8" t="s">
        <v>1329</v>
      </c>
      <c r="E736" s="9" t="s">
        <v>1370</v>
      </c>
      <c r="F736" s="6" t="s">
        <v>28</v>
      </c>
      <c r="G736" s="6" t="s">
        <v>20</v>
      </c>
      <c r="H736" s="6" t="s">
        <v>29</v>
      </c>
      <c r="I736" s="6" t="s">
        <v>21</v>
      </c>
      <c r="J736" s="6">
        <v>0.0</v>
      </c>
      <c r="K736" s="6">
        <v>1.0</v>
      </c>
      <c r="L736" s="6">
        <v>0.0</v>
      </c>
      <c r="M736" s="6">
        <v>0.0</v>
      </c>
      <c r="N736" s="6">
        <v>0.0</v>
      </c>
      <c r="O736" s="6" t="s">
        <v>22</v>
      </c>
    </row>
    <row r="737" ht="15.75" customHeight="1">
      <c r="A737" s="6">
        <f t="shared" si="1"/>
        <v>736</v>
      </c>
      <c r="B737" s="7" t="s">
        <v>1327</v>
      </c>
      <c r="C737" s="6" t="s">
        <v>1328</v>
      </c>
      <c r="D737" s="8" t="s">
        <v>1329</v>
      </c>
      <c r="E737" s="9" t="s">
        <v>1371</v>
      </c>
      <c r="F737" s="6" t="s">
        <v>26</v>
      </c>
      <c r="G737" s="6" t="s">
        <v>33</v>
      </c>
      <c r="H737" s="6" t="s">
        <v>24</v>
      </c>
      <c r="I737" s="6" t="s">
        <v>21</v>
      </c>
      <c r="J737" s="6">
        <v>0.0</v>
      </c>
      <c r="K737" s="6">
        <v>1.0</v>
      </c>
      <c r="L737" s="6">
        <v>0.0</v>
      </c>
      <c r="M737" s="6">
        <v>0.0</v>
      </c>
      <c r="N737" s="6">
        <v>1.0</v>
      </c>
      <c r="O737" s="6" t="s">
        <v>22</v>
      </c>
    </row>
    <row r="738" ht="15.75" customHeight="1">
      <c r="A738" s="6">
        <f t="shared" si="1"/>
        <v>737</v>
      </c>
      <c r="B738" s="7" t="s">
        <v>1327</v>
      </c>
      <c r="C738" s="6" t="s">
        <v>1328</v>
      </c>
      <c r="D738" s="8" t="s">
        <v>1329</v>
      </c>
      <c r="E738" s="9" t="s">
        <v>1372</v>
      </c>
      <c r="F738" s="6" t="s">
        <v>26</v>
      </c>
      <c r="G738" s="6" t="s">
        <v>20</v>
      </c>
      <c r="H738" s="6" t="s">
        <v>24</v>
      </c>
      <c r="I738" s="6" t="s">
        <v>21</v>
      </c>
      <c r="J738" s="6">
        <v>0.0</v>
      </c>
      <c r="K738" s="6">
        <v>1.0</v>
      </c>
      <c r="L738" s="6">
        <v>0.0</v>
      </c>
      <c r="M738" s="6">
        <v>0.0</v>
      </c>
      <c r="N738" s="6">
        <v>0.0</v>
      </c>
      <c r="O738" s="6" t="s">
        <v>22</v>
      </c>
    </row>
    <row r="739" ht="15.75" customHeight="1">
      <c r="A739" s="6">
        <f t="shared" si="1"/>
        <v>738</v>
      </c>
      <c r="B739" s="7" t="s">
        <v>1327</v>
      </c>
      <c r="C739" s="6" t="s">
        <v>1328</v>
      </c>
      <c r="D739" s="8" t="s">
        <v>1329</v>
      </c>
      <c r="E739" s="9" t="s">
        <v>1373</v>
      </c>
      <c r="F739" s="6" t="s">
        <v>28</v>
      </c>
      <c r="G739" s="6" t="s">
        <v>35</v>
      </c>
      <c r="H739" s="6" t="s">
        <v>24</v>
      </c>
      <c r="I739" s="6" t="s">
        <v>21</v>
      </c>
      <c r="J739" s="6">
        <v>1.0</v>
      </c>
      <c r="K739" s="6">
        <v>1.0</v>
      </c>
      <c r="L739" s="6">
        <v>0.0</v>
      </c>
      <c r="M739" s="6">
        <v>0.0</v>
      </c>
      <c r="N739" s="6">
        <v>0.0</v>
      </c>
      <c r="O739" s="6" t="s">
        <v>22</v>
      </c>
    </row>
    <row r="740" ht="15.75" customHeight="1">
      <c r="A740" s="6">
        <f t="shared" si="1"/>
        <v>739</v>
      </c>
      <c r="B740" s="7" t="s">
        <v>1327</v>
      </c>
      <c r="C740" s="6" t="s">
        <v>1328</v>
      </c>
      <c r="D740" s="8" t="s">
        <v>1329</v>
      </c>
      <c r="E740" s="9" t="s">
        <v>1374</v>
      </c>
      <c r="F740" s="6" t="s">
        <v>19</v>
      </c>
      <c r="G740" s="6" t="s">
        <v>20</v>
      </c>
      <c r="H740" s="6" t="s">
        <v>21</v>
      </c>
      <c r="I740" s="6" t="s">
        <v>21</v>
      </c>
      <c r="J740" s="6">
        <v>0.0</v>
      </c>
      <c r="K740" s="6">
        <v>0.0</v>
      </c>
      <c r="L740" s="6">
        <v>0.0</v>
      </c>
      <c r="M740" s="6">
        <v>0.0</v>
      </c>
      <c r="N740" s="6">
        <v>0.0</v>
      </c>
      <c r="O740" s="6" t="s">
        <v>22</v>
      </c>
    </row>
    <row r="741" ht="15.75" customHeight="1">
      <c r="A741" s="6">
        <f t="shared" si="1"/>
        <v>740</v>
      </c>
      <c r="B741" s="7" t="s">
        <v>1327</v>
      </c>
      <c r="C741" s="6" t="s">
        <v>1328</v>
      </c>
      <c r="D741" s="8" t="s">
        <v>1329</v>
      </c>
      <c r="E741" s="9" t="s">
        <v>1375</v>
      </c>
      <c r="F741" s="6" t="s">
        <v>19</v>
      </c>
      <c r="G741" s="6" t="s">
        <v>20</v>
      </c>
      <c r="H741" s="6" t="s">
        <v>21</v>
      </c>
      <c r="I741" s="6" t="s">
        <v>21</v>
      </c>
      <c r="J741" s="6">
        <v>0.0</v>
      </c>
      <c r="K741" s="6">
        <v>0.0</v>
      </c>
      <c r="L741" s="6">
        <v>0.0</v>
      </c>
      <c r="M741" s="6">
        <v>0.0</v>
      </c>
      <c r="N741" s="6">
        <v>0.0</v>
      </c>
      <c r="O741" s="6" t="s">
        <v>64</v>
      </c>
    </row>
    <row r="742" ht="15.75" customHeight="1">
      <c r="A742" s="6">
        <f t="shared" si="1"/>
        <v>741</v>
      </c>
      <c r="B742" s="7" t="s">
        <v>1327</v>
      </c>
      <c r="C742" s="6" t="s">
        <v>1328</v>
      </c>
      <c r="D742" s="8" t="s">
        <v>1329</v>
      </c>
      <c r="E742" s="9" t="s">
        <v>1376</v>
      </c>
      <c r="F742" s="6" t="s">
        <v>26</v>
      </c>
      <c r="G742" s="6" t="s">
        <v>20</v>
      </c>
      <c r="H742" s="6" t="s">
        <v>29</v>
      </c>
      <c r="I742" s="6" t="s">
        <v>21</v>
      </c>
      <c r="J742" s="6">
        <v>0.0</v>
      </c>
      <c r="K742" s="6">
        <v>1.0</v>
      </c>
      <c r="L742" s="6">
        <v>0.0</v>
      </c>
      <c r="M742" s="6">
        <v>0.0</v>
      </c>
      <c r="N742" s="6">
        <v>0.0</v>
      </c>
      <c r="O742" s="6" t="s">
        <v>22</v>
      </c>
    </row>
    <row r="743" ht="15.75" customHeight="1">
      <c r="A743" s="6">
        <f t="shared" si="1"/>
        <v>742</v>
      </c>
      <c r="B743" s="7" t="s">
        <v>1327</v>
      </c>
      <c r="C743" s="6" t="s">
        <v>1328</v>
      </c>
      <c r="D743" s="8" t="s">
        <v>1329</v>
      </c>
      <c r="E743" s="9" t="s">
        <v>1377</v>
      </c>
      <c r="F743" s="6" t="s">
        <v>28</v>
      </c>
      <c r="G743" s="6" t="s">
        <v>33</v>
      </c>
      <c r="H743" s="6" t="s">
        <v>24</v>
      </c>
      <c r="I743" s="6" t="s">
        <v>21</v>
      </c>
      <c r="J743" s="6">
        <v>0.0</v>
      </c>
      <c r="K743" s="6">
        <v>1.0</v>
      </c>
      <c r="L743" s="6">
        <v>0.0</v>
      </c>
      <c r="M743" s="6">
        <v>0.0</v>
      </c>
      <c r="N743" s="6">
        <v>1.0</v>
      </c>
      <c r="O743" s="6" t="s">
        <v>22</v>
      </c>
    </row>
    <row r="744" ht="15.75" customHeight="1">
      <c r="A744" s="6">
        <f t="shared" si="1"/>
        <v>743</v>
      </c>
      <c r="B744" s="7" t="s">
        <v>1327</v>
      </c>
      <c r="C744" s="6" t="s">
        <v>1328</v>
      </c>
      <c r="D744" s="8" t="s">
        <v>1329</v>
      </c>
      <c r="E744" s="9" t="s">
        <v>1378</v>
      </c>
      <c r="F744" s="6" t="s">
        <v>28</v>
      </c>
      <c r="G744" s="6" t="s">
        <v>35</v>
      </c>
      <c r="H744" s="6" t="s">
        <v>24</v>
      </c>
      <c r="I744" s="6" t="s">
        <v>21</v>
      </c>
      <c r="J744" s="6">
        <v>1.0</v>
      </c>
      <c r="K744" s="6">
        <v>1.0</v>
      </c>
      <c r="L744" s="6">
        <v>0.0</v>
      </c>
      <c r="M744" s="6">
        <v>0.0</v>
      </c>
      <c r="N744" s="6">
        <v>0.0</v>
      </c>
      <c r="O744" s="6" t="s">
        <v>22</v>
      </c>
    </row>
    <row r="745" ht="15.75" customHeight="1">
      <c r="A745" s="6">
        <f t="shared" si="1"/>
        <v>744</v>
      </c>
      <c r="B745" s="7" t="s">
        <v>1327</v>
      </c>
      <c r="C745" s="6" t="s">
        <v>1328</v>
      </c>
      <c r="D745" s="8" t="s">
        <v>1329</v>
      </c>
      <c r="E745" s="9" t="s">
        <v>1379</v>
      </c>
      <c r="F745" s="6" t="s">
        <v>28</v>
      </c>
      <c r="G745" s="6" t="s">
        <v>35</v>
      </c>
      <c r="H745" s="6" t="s">
        <v>29</v>
      </c>
      <c r="I745" s="6" t="s">
        <v>21</v>
      </c>
      <c r="J745" s="6">
        <v>1.0</v>
      </c>
      <c r="K745" s="6">
        <v>1.0</v>
      </c>
      <c r="L745" s="6">
        <v>0.0</v>
      </c>
      <c r="M745" s="6">
        <v>0.0</v>
      </c>
      <c r="N745" s="6">
        <v>0.0</v>
      </c>
      <c r="O745" s="6" t="s">
        <v>22</v>
      </c>
    </row>
    <row r="746" ht="15.75" customHeight="1">
      <c r="A746" s="6">
        <f t="shared" si="1"/>
        <v>745</v>
      </c>
      <c r="B746" s="7" t="s">
        <v>1327</v>
      </c>
      <c r="C746" s="6" t="s">
        <v>1328</v>
      </c>
      <c r="D746" s="8" t="s">
        <v>1329</v>
      </c>
      <c r="E746" s="9" t="s">
        <v>1380</v>
      </c>
      <c r="F746" s="6" t="s">
        <v>28</v>
      </c>
      <c r="G746" s="6" t="s">
        <v>20</v>
      </c>
      <c r="H746" s="6" t="s">
        <v>24</v>
      </c>
      <c r="I746" s="6" t="s">
        <v>21</v>
      </c>
      <c r="J746" s="6">
        <v>0.0</v>
      </c>
      <c r="K746" s="6">
        <v>1.0</v>
      </c>
      <c r="L746" s="6">
        <v>0.0</v>
      </c>
      <c r="M746" s="6">
        <v>0.0</v>
      </c>
      <c r="N746" s="6">
        <v>0.0</v>
      </c>
      <c r="O746" s="6" t="s">
        <v>22</v>
      </c>
    </row>
    <row r="747" ht="15.75" customHeight="1">
      <c r="A747" s="6">
        <f t="shared" si="1"/>
        <v>746</v>
      </c>
      <c r="B747" s="7" t="s">
        <v>1327</v>
      </c>
      <c r="C747" s="6" t="s">
        <v>1328</v>
      </c>
      <c r="D747" s="8" t="s">
        <v>1329</v>
      </c>
      <c r="E747" s="9" t="s">
        <v>1381</v>
      </c>
      <c r="F747" s="6" t="s">
        <v>26</v>
      </c>
      <c r="G747" s="6" t="s">
        <v>20</v>
      </c>
      <c r="H747" s="6" t="s">
        <v>24</v>
      </c>
      <c r="I747" s="6" t="s">
        <v>21</v>
      </c>
      <c r="J747" s="6">
        <v>0.0</v>
      </c>
      <c r="K747" s="6">
        <v>1.0</v>
      </c>
      <c r="L747" s="6">
        <v>0.0</v>
      </c>
      <c r="M747" s="6">
        <v>0.0</v>
      </c>
      <c r="N747" s="6">
        <v>0.0</v>
      </c>
      <c r="O747" s="6" t="s">
        <v>22</v>
      </c>
    </row>
    <row r="748" ht="15.75" customHeight="1">
      <c r="A748" s="6">
        <f t="shared" si="1"/>
        <v>747</v>
      </c>
      <c r="B748" s="7" t="s">
        <v>1327</v>
      </c>
      <c r="C748" s="6" t="s">
        <v>1328</v>
      </c>
      <c r="D748" s="8" t="s">
        <v>1329</v>
      </c>
      <c r="E748" s="9" t="s">
        <v>1382</v>
      </c>
      <c r="F748" s="6" t="s">
        <v>28</v>
      </c>
      <c r="G748" s="6" t="s">
        <v>33</v>
      </c>
      <c r="H748" s="6" t="s">
        <v>24</v>
      </c>
      <c r="I748" s="6" t="s">
        <v>21</v>
      </c>
      <c r="J748" s="6">
        <v>0.0</v>
      </c>
      <c r="K748" s="6">
        <v>1.0</v>
      </c>
      <c r="L748" s="6">
        <v>0.0</v>
      </c>
      <c r="M748" s="6">
        <v>0.0</v>
      </c>
      <c r="N748" s="6">
        <v>1.0</v>
      </c>
      <c r="O748" s="6" t="s">
        <v>22</v>
      </c>
    </row>
    <row r="749" ht="15.75" customHeight="1">
      <c r="A749" s="6">
        <f t="shared" si="1"/>
        <v>748</v>
      </c>
      <c r="B749" s="7" t="s">
        <v>1327</v>
      </c>
      <c r="C749" s="6" t="s">
        <v>1328</v>
      </c>
      <c r="D749" s="8" t="s">
        <v>1329</v>
      </c>
      <c r="E749" s="9" t="s">
        <v>1383</v>
      </c>
      <c r="F749" s="6" t="s">
        <v>28</v>
      </c>
      <c r="G749" s="6" t="s">
        <v>20</v>
      </c>
      <c r="H749" s="6" t="s">
        <v>24</v>
      </c>
      <c r="I749" s="6" t="s">
        <v>21</v>
      </c>
      <c r="J749" s="6">
        <v>0.0</v>
      </c>
      <c r="K749" s="6">
        <v>1.0</v>
      </c>
      <c r="L749" s="6">
        <v>0.0</v>
      </c>
      <c r="M749" s="6">
        <v>0.0</v>
      </c>
      <c r="N749" s="6">
        <v>0.0</v>
      </c>
      <c r="O749" s="6" t="s">
        <v>22</v>
      </c>
    </row>
    <row r="750" ht="15.75" customHeight="1">
      <c r="A750" s="6">
        <f t="shared" si="1"/>
        <v>749</v>
      </c>
      <c r="B750" s="7" t="s">
        <v>1327</v>
      </c>
      <c r="C750" s="6" t="s">
        <v>1328</v>
      </c>
      <c r="D750" s="8" t="s">
        <v>1329</v>
      </c>
      <c r="E750" s="9" t="s">
        <v>1384</v>
      </c>
      <c r="F750" s="6" t="s">
        <v>28</v>
      </c>
      <c r="G750" s="6" t="s">
        <v>20</v>
      </c>
      <c r="H750" s="6" t="s">
        <v>21</v>
      </c>
      <c r="I750" s="6" t="s">
        <v>21</v>
      </c>
      <c r="J750" s="6">
        <v>0.0</v>
      </c>
      <c r="K750" s="6">
        <v>0.0</v>
      </c>
      <c r="L750" s="6">
        <v>0.0</v>
      </c>
      <c r="M750" s="6">
        <v>0.0</v>
      </c>
      <c r="N750" s="6">
        <v>0.0</v>
      </c>
      <c r="O750" s="6" t="s">
        <v>22</v>
      </c>
    </row>
    <row r="751" ht="15.75" customHeight="1">
      <c r="A751" s="6">
        <f t="shared" si="1"/>
        <v>750</v>
      </c>
      <c r="B751" s="7" t="s">
        <v>1327</v>
      </c>
      <c r="C751" s="6" t="s">
        <v>1328</v>
      </c>
      <c r="D751" s="8" t="s">
        <v>1329</v>
      </c>
      <c r="E751" s="9" t="s">
        <v>1385</v>
      </c>
      <c r="F751" s="6" t="s">
        <v>28</v>
      </c>
      <c r="G751" s="6" t="s">
        <v>20</v>
      </c>
      <c r="H751" s="6" t="s">
        <v>24</v>
      </c>
      <c r="I751" s="6" t="s">
        <v>21</v>
      </c>
      <c r="J751" s="6">
        <v>0.0</v>
      </c>
      <c r="K751" s="6">
        <v>1.0</v>
      </c>
      <c r="L751" s="6">
        <v>0.0</v>
      </c>
      <c r="M751" s="6">
        <v>0.0</v>
      </c>
      <c r="N751" s="6">
        <v>0.0</v>
      </c>
      <c r="O751" s="6" t="s">
        <v>22</v>
      </c>
    </row>
    <row r="752" ht="15.75" customHeight="1">
      <c r="A752" s="6">
        <f t="shared" si="1"/>
        <v>751</v>
      </c>
      <c r="B752" s="7" t="s">
        <v>1327</v>
      </c>
      <c r="C752" s="6" t="s">
        <v>1328</v>
      </c>
      <c r="D752" s="8" t="s">
        <v>1329</v>
      </c>
      <c r="E752" s="9" t="s">
        <v>1386</v>
      </c>
      <c r="F752" s="6" t="s">
        <v>26</v>
      </c>
      <c r="G752" s="6" t="s">
        <v>20</v>
      </c>
      <c r="H752" s="6" t="s">
        <v>29</v>
      </c>
      <c r="I752" s="6" t="s">
        <v>21</v>
      </c>
      <c r="J752" s="6">
        <v>0.0</v>
      </c>
      <c r="K752" s="6">
        <v>1.0</v>
      </c>
      <c r="L752" s="6">
        <v>0.0</v>
      </c>
      <c r="M752" s="6">
        <v>0.0</v>
      </c>
      <c r="N752" s="6">
        <v>0.0</v>
      </c>
      <c r="O752" s="6" t="s">
        <v>22</v>
      </c>
    </row>
    <row r="753" ht="15.75" customHeight="1">
      <c r="A753" s="6">
        <f t="shared" si="1"/>
        <v>752</v>
      </c>
      <c r="B753" s="7" t="s">
        <v>1327</v>
      </c>
      <c r="C753" s="6" t="s">
        <v>1328</v>
      </c>
      <c r="D753" s="8" t="s">
        <v>1329</v>
      </c>
      <c r="E753" s="9" t="s">
        <v>1387</v>
      </c>
      <c r="F753" s="6" t="s">
        <v>28</v>
      </c>
      <c r="G753" s="6" t="s">
        <v>35</v>
      </c>
      <c r="H753" s="6" t="s">
        <v>24</v>
      </c>
      <c r="I753" s="6" t="s">
        <v>21</v>
      </c>
      <c r="J753" s="6">
        <v>1.0</v>
      </c>
      <c r="K753" s="6">
        <v>1.0</v>
      </c>
      <c r="L753" s="6">
        <v>0.0</v>
      </c>
      <c r="M753" s="6">
        <v>0.0</v>
      </c>
      <c r="N753" s="6">
        <v>0.0</v>
      </c>
      <c r="O753" s="6" t="s">
        <v>22</v>
      </c>
    </row>
    <row r="754" ht="15.75" customHeight="1">
      <c r="A754" s="6">
        <f t="shared" si="1"/>
        <v>753</v>
      </c>
      <c r="B754" s="7" t="s">
        <v>1327</v>
      </c>
      <c r="C754" s="6" t="s">
        <v>1328</v>
      </c>
      <c r="D754" s="8" t="s">
        <v>1329</v>
      </c>
      <c r="E754" s="9" t="s">
        <v>1388</v>
      </c>
      <c r="F754" s="6" t="s">
        <v>28</v>
      </c>
      <c r="G754" s="6" t="s">
        <v>33</v>
      </c>
      <c r="H754" s="6" t="s">
        <v>24</v>
      </c>
      <c r="I754" s="6" t="s">
        <v>21</v>
      </c>
      <c r="J754" s="6">
        <v>0.0</v>
      </c>
      <c r="K754" s="6">
        <v>1.0</v>
      </c>
      <c r="L754" s="6">
        <v>0.0</v>
      </c>
      <c r="M754" s="6">
        <v>0.0</v>
      </c>
      <c r="N754" s="6">
        <v>1.0</v>
      </c>
      <c r="O754" s="6" t="s">
        <v>22</v>
      </c>
    </row>
    <row r="755" ht="15.75" customHeight="1">
      <c r="A755" s="6">
        <f t="shared" si="1"/>
        <v>754</v>
      </c>
      <c r="B755" s="7" t="s">
        <v>1327</v>
      </c>
      <c r="C755" s="6" t="s">
        <v>1328</v>
      </c>
      <c r="D755" s="8" t="s">
        <v>1329</v>
      </c>
      <c r="E755" s="9" t="s">
        <v>1389</v>
      </c>
      <c r="F755" s="6" t="s">
        <v>28</v>
      </c>
      <c r="G755" s="6" t="s">
        <v>35</v>
      </c>
      <c r="H755" s="6" t="s">
        <v>29</v>
      </c>
      <c r="I755" s="6" t="s">
        <v>21</v>
      </c>
      <c r="J755" s="6">
        <v>1.0</v>
      </c>
      <c r="K755" s="6">
        <v>1.0</v>
      </c>
      <c r="L755" s="6">
        <v>0.0</v>
      </c>
      <c r="M755" s="6">
        <v>0.0</v>
      </c>
      <c r="N755" s="6">
        <v>0.0</v>
      </c>
      <c r="O755" s="6" t="s">
        <v>22</v>
      </c>
    </row>
    <row r="756" ht="15.75" customHeight="1">
      <c r="A756" s="6">
        <f t="shared" si="1"/>
        <v>755</v>
      </c>
      <c r="B756" s="7" t="s">
        <v>1327</v>
      </c>
      <c r="C756" s="6" t="s">
        <v>1328</v>
      </c>
      <c r="D756" s="8" t="s">
        <v>1329</v>
      </c>
      <c r="E756" s="9" t="s">
        <v>1390</v>
      </c>
      <c r="F756" s="6" t="s">
        <v>28</v>
      </c>
      <c r="G756" s="6" t="s">
        <v>35</v>
      </c>
      <c r="H756" s="6" t="s">
        <v>24</v>
      </c>
      <c r="I756" s="6" t="s">
        <v>21</v>
      </c>
      <c r="J756" s="6">
        <v>1.0</v>
      </c>
      <c r="K756" s="6">
        <v>1.0</v>
      </c>
      <c r="L756" s="6">
        <v>0.0</v>
      </c>
      <c r="M756" s="6">
        <v>0.0</v>
      </c>
      <c r="N756" s="6">
        <v>1.0</v>
      </c>
      <c r="O756" s="6" t="s">
        <v>22</v>
      </c>
    </row>
    <row r="757" ht="15.75" customHeight="1">
      <c r="A757" s="6">
        <f t="shared" si="1"/>
        <v>756</v>
      </c>
      <c r="B757" s="7" t="s">
        <v>1327</v>
      </c>
      <c r="C757" s="6" t="s">
        <v>1328</v>
      </c>
      <c r="D757" s="8" t="s">
        <v>1329</v>
      </c>
      <c r="E757" s="9" t="s">
        <v>1391</v>
      </c>
      <c r="F757" s="6" t="s">
        <v>28</v>
      </c>
      <c r="G757" s="6" t="s">
        <v>20</v>
      </c>
      <c r="H757" s="6" t="s">
        <v>29</v>
      </c>
      <c r="I757" s="6" t="s">
        <v>21</v>
      </c>
      <c r="J757" s="6">
        <v>0.0</v>
      </c>
      <c r="K757" s="6">
        <v>1.0</v>
      </c>
      <c r="L757" s="6">
        <v>0.0</v>
      </c>
      <c r="M757" s="6">
        <v>0.0</v>
      </c>
      <c r="N757" s="6">
        <v>0.0</v>
      </c>
      <c r="O757" s="6" t="s">
        <v>22</v>
      </c>
    </row>
    <row r="758" ht="15.75" customHeight="1">
      <c r="A758" s="6">
        <f t="shared" si="1"/>
        <v>757</v>
      </c>
      <c r="B758" s="7" t="s">
        <v>1327</v>
      </c>
      <c r="C758" s="6" t="s">
        <v>1328</v>
      </c>
      <c r="D758" s="8" t="s">
        <v>1329</v>
      </c>
      <c r="E758" s="9" t="s">
        <v>1392</v>
      </c>
      <c r="F758" s="6" t="s">
        <v>19</v>
      </c>
      <c r="G758" s="6" t="s">
        <v>35</v>
      </c>
      <c r="H758" s="6" t="s">
        <v>24</v>
      </c>
      <c r="I758" s="6" t="s">
        <v>21</v>
      </c>
      <c r="J758" s="6">
        <v>1.0</v>
      </c>
      <c r="K758" s="6">
        <v>1.0</v>
      </c>
      <c r="L758" s="6">
        <v>0.0</v>
      </c>
      <c r="M758" s="6">
        <v>0.0</v>
      </c>
      <c r="N758" s="6">
        <v>0.0</v>
      </c>
      <c r="O758" s="6" t="s">
        <v>22</v>
      </c>
    </row>
    <row r="759" ht="15.75" customHeight="1">
      <c r="A759" s="6">
        <f t="shared" si="1"/>
        <v>758</v>
      </c>
      <c r="B759" s="7" t="s">
        <v>1327</v>
      </c>
      <c r="C759" s="6" t="s">
        <v>1328</v>
      </c>
      <c r="D759" s="8" t="s">
        <v>1329</v>
      </c>
      <c r="E759" s="9" t="s">
        <v>1393</v>
      </c>
      <c r="F759" s="6" t="s">
        <v>28</v>
      </c>
      <c r="G759" s="6" t="s">
        <v>20</v>
      </c>
      <c r="H759" s="6" t="s">
        <v>29</v>
      </c>
      <c r="I759" s="6" t="s">
        <v>21</v>
      </c>
      <c r="J759" s="6">
        <v>0.0</v>
      </c>
      <c r="K759" s="6">
        <v>1.0</v>
      </c>
      <c r="L759" s="6">
        <v>0.0</v>
      </c>
      <c r="M759" s="6">
        <v>0.0</v>
      </c>
      <c r="N759" s="6">
        <v>1.0</v>
      </c>
      <c r="O759" s="6" t="s">
        <v>22</v>
      </c>
    </row>
    <row r="760" ht="15.75" customHeight="1">
      <c r="A760" s="6">
        <f t="shared" si="1"/>
        <v>759</v>
      </c>
      <c r="B760" s="7" t="s">
        <v>1327</v>
      </c>
      <c r="C760" s="6" t="s">
        <v>1328</v>
      </c>
      <c r="D760" s="8" t="s">
        <v>1329</v>
      </c>
      <c r="E760" s="9" t="s">
        <v>1394</v>
      </c>
      <c r="F760" s="6" t="s">
        <v>26</v>
      </c>
      <c r="G760" s="6" t="s">
        <v>20</v>
      </c>
      <c r="H760" s="6" t="s">
        <v>21</v>
      </c>
      <c r="I760" s="6" t="s">
        <v>21</v>
      </c>
      <c r="J760" s="6">
        <v>0.0</v>
      </c>
      <c r="K760" s="6">
        <v>0.0</v>
      </c>
      <c r="L760" s="6">
        <v>0.0</v>
      </c>
      <c r="M760" s="6">
        <v>0.0</v>
      </c>
      <c r="N760" s="6">
        <v>0.0</v>
      </c>
      <c r="O760" s="6" t="s">
        <v>22</v>
      </c>
    </row>
    <row r="761" ht="15.75" customHeight="1">
      <c r="A761" s="6">
        <f t="shared" si="1"/>
        <v>760</v>
      </c>
      <c r="B761" s="7" t="s">
        <v>1327</v>
      </c>
      <c r="C761" s="6" t="s">
        <v>1328</v>
      </c>
      <c r="D761" s="8" t="s">
        <v>1329</v>
      </c>
      <c r="E761" s="9" t="s">
        <v>1395</v>
      </c>
      <c r="F761" s="6" t="s">
        <v>26</v>
      </c>
      <c r="G761" s="6" t="s">
        <v>35</v>
      </c>
      <c r="H761" s="6" t="s">
        <v>29</v>
      </c>
      <c r="I761" s="6" t="s">
        <v>24</v>
      </c>
      <c r="J761" s="6">
        <v>1.0</v>
      </c>
      <c r="K761" s="6">
        <v>1.0</v>
      </c>
      <c r="L761" s="6">
        <v>0.0</v>
      </c>
      <c r="M761" s="6">
        <v>0.0</v>
      </c>
      <c r="N761" s="6">
        <v>0.0</v>
      </c>
      <c r="O761" s="6" t="s">
        <v>22</v>
      </c>
    </row>
    <row r="762" ht="15.75" customHeight="1">
      <c r="A762" s="6">
        <f t="shared" si="1"/>
        <v>761</v>
      </c>
      <c r="B762" s="7" t="s">
        <v>1327</v>
      </c>
      <c r="C762" s="6" t="s">
        <v>1328</v>
      </c>
      <c r="D762" s="8" t="s">
        <v>1329</v>
      </c>
      <c r="E762" s="9" t="s">
        <v>1396</v>
      </c>
      <c r="F762" s="6" t="s">
        <v>28</v>
      </c>
      <c r="G762" s="6" t="s">
        <v>33</v>
      </c>
      <c r="H762" s="6" t="s">
        <v>24</v>
      </c>
      <c r="I762" s="6" t="s">
        <v>21</v>
      </c>
      <c r="J762" s="6">
        <v>0.0</v>
      </c>
      <c r="K762" s="6">
        <v>1.0</v>
      </c>
      <c r="L762" s="6">
        <v>0.0</v>
      </c>
      <c r="M762" s="6">
        <v>0.0</v>
      </c>
      <c r="N762" s="6">
        <v>1.0</v>
      </c>
      <c r="O762" s="6" t="s">
        <v>22</v>
      </c>
    </row>
    <row r="763" ht="15.75" customHeight="1">
      <c r="A763" s="6">
        <f t="shared" si="1"/>
        <v>762</v>
      </c>
      <c r="B763" s="7" t="s">
        <v>1327</v>
      </c>
      <c r="C763" s="6" t="s">
        <v>1328</v>
      </c>
      <c r="D763" s="8" t="s">
        <v>1329</v>
      </c>
      <c r="E763" s="9" t="s">
        <v>1397</v>
      </c>
      <c r="F763" s="6" t="s">
        <v>28</v>
      </c>
      <c r="G763" s="6" t="s">
        <v>35</v>
      </c>
      <c r="H763" s="6" t="s">
        <v>24</v>
      </c>
      <c r="I763" s="6" t="s">
        <v>21</v>
      </c>
      <c r="J763" s="6">
        <v>1.0</v>
      </c>
      <c r="K763" s="6">
        <v>1.0</v>
      </c>
      <c r="L763" s="6">
        <v>0.0</v>
      </c>
      <c r="M763" s="6">
        <v>0.0</v>
      </c>
      <c r="N763" s="6">
        <v>0.0</v>
      </c>
      <c r="O763" s="6" t="s">
        <v>22</v>
      </c>
    </row>
    <row r="764" ht="15.75" customHeight="1">
      <c r="A764" s="6">
        <f t="shared" si="1"/>
        <v>763</v>
      </c>
      <c r="B764" s="7" t="s">
        <v>1327</v>
      </c>
      <c r="C764" s="6" t="s">
        <v>1328</v>
      </c>
      <c r="D764" s="8" t="s">
        <v>1329</v>
      </c>
      <c r="E764" s="9" t="s">
        <v>1398</v>
      </c>
      <c r="F764" s="6" t="s">
        <v>19</v>
      </c>
      <c r="G764" s="6" t="s">
        <v>20</v>
      </c>
      <c r="H764" s="6" t="s">
        <v>21</v>
      </c>
      <c r="I764" s="6" t="s">
        <v>24</v>
      </c>
      <c r="J764" s="6">
        <v>0.0</v>
      </c>
      <c r="K764" s="6">
        <v>1.0</v>
      </c>
      <c r="L764" s="6">
        <v>0.0</v>
      </c>
      <c r="M764" s="6">
        <v>1.0</v>
      </c>
      <c r="N764" s="6">
        <v>0.0</v>
      </c>
      <c r="O764" s="6" t="s">
        <v>22</v>
      </c>
    </row>
    <row r="765" ht="15.75" customHeight="1">
      <c r="A765" s="6">
        <f t="shared" si="1"/>
        <v>764</v>
      </c>
      <c r="B765" s="7" t="s">
        <v>1327</v>
      </c>
      <c r="C765" s="6" t="s">
        <v>1328</v>
      </c>
      <c r="D765" s="8" t="s">
        <v>1329</v>
      </c>
      <c r="E765" s="9" t="s">
        <v>1399</v>
      </c>
      <c r="F765" s="6" t="s">
        <v>19</v>
      </c>
      <c r="G765" s="6" t="s">
        <v>20</v>
      </c>
      <c r="H765" s="6" t="s">
        <v>21</v>
      </c>
      <c r="I765" s="6" t="s">
        <v>24</v>
      </c>
      <c r="J765" s="6">
        <v>0.0</v>
      </c>
      <c r="K765" s="6">
        <v>1.0</v>
      </c>
      <c r="L765" s="6">
        <v>0.0</v>
      </c>
      <c r="M765" s="6">
        <v>0.0</v>
      </c>
      <c r="N765" s="6">
        <v>0.0</v>
      </c>
      <c r="O765" s="6" t="s">
        <v>22</v>
      </c>
    </row>
    <row r="766" ht="15.75" customHeight="1">
      <c r="A766" s="6">
        <f t="shared" si="1"/>
        <v>765</v>
      </c>
      <c r="B766" s="7" t="s">
        <v>1327</v>
      </c>
      <c r="C766" s="6" t="s">
        <v>1328</v>
      </c>
      <c r="D766" s="8" t="s">
        <v>1329</v>
      </c>
      <c r="E766" s="9" t="s">
        <v>1400</v>
      </c>
      <c r="F766" s="6" t="s">
        <v>28</v>
      </c>
      <c r="G766" s="6" t="s">
        <v>35</v>
      </c>
      <c r="H766" s="6" t="s">
        <v>24</v>
      </c>
      <c r="I766" s="6" t="s">
        <v>21</v>
      </c>
      <c r="J766" s="6">
        <v>1.0</v>
      </c>
      <c r="K766" s="6">
        <v>1.0</v>
      </c>
      <c r="L766" s="6">
        <v>0.0</v>
      </c>
      <c r="M766" s="6">
        <v>0.0</v>
      </c>
      <c r="N766" s="6">
        <v>0.0</v>
      </c>
      <c r="O766" s="6" t="s">
        <v>22</v>
      </c>
    </row>
    <row r="767" ht="15.75" customHeight="1">
      <c r="A767" s="6">
        <f t="shared" si="1"/>
        <v>766</v>
      </c>
      <c r="B767" s="7" t="s">
        <v>1327</v>
      </c>
      <c r="C767" s="6" t="s">
        <v>1328</v>
      </c>
      <c r="D767" s="8" t="s">
        <v>1329</v>
      </c>
      <c r="E767" s="9" t="s">
        <v>1401</v>
      </c>
      <c r="F767" s="6" t="s">
        <v>28</v>
      </c>
      <c r="G767" s="6" t="s">
        <v>20</v>
      </c>
      <c r="H767" s="6" t="s">
        <v>21</v>
      </c>
      <c r="I767" s="6" t="s">
        <v>21</v>
      </c>
      <c r="J767" s="6">
        <v>0.0</v>
      </c>
      <c r="K767" s="6">
        <v>0.0</v>
      </c>
      <c r="L767" s="6">
        <v>0.0</v>
      </c>
      <c r="M767" s="6">
        <v>0.0</v>
      </c>
      <c r="N767" s="6">
        <v>0.0</v>
      </c>
      <c r="O767" s="6" t="s">
        <v>22</v>
      </c>
    </row>
    <row r="768" ht="15.75" customHeight="1">
      <c r="A768" s="6">
        <f t="shared" si="1"/>
        <v>767</v>
      </c>
      <c r="B768" s="7" t="s">
        <v>1327</v>
      </c>
      <c r="C768" s="6" t="s">
        <v>1328</v>
      </c>
      <c r="D768" s="8" t="s">
        <v>1329</v>
      </c>
      <c r="E768" s="9" t="s">
        <v>1402</v>
      </c>
      <c r="F768" s="6" t="s">
        <v>28</v>
      </c>
      <c r="G768" s="6" t="s">
        <v>20</v>
      </c>
      <c r="H768" s="6" t="s">
        <v>29</v>
      </c>
      <c r="I768" s="6" t="s">
        <v>29</v>
      </c>
      <c r="J768" s="6">
        <v>0.0</v>
      </c>
      <c r="K768" s="6">
        <v>1.0</v>
      </c>
      <c r="L768" s="6">
        <v>0.0</v>
      </c>
      <c r="M768" s="6">
        <v>0.0</v>
      </c>
      <c r="N768" s="6">
        <v>0.0</v>
      </c>
      <c r="O768" s="6" t="s">
        <v>22</v>
      </c>
    </row>
    <row r="769" ht="15.75" customHeight="1">
      <c r="A769" s="6">
        <f t="shared" si="1"/>
        <v>768</v>
      </c>
      <c r="B769" s="7" t="s">
        <v>1327</v>
      </c>
      <c r="C769" s="6" t="s">
        <v>1328</v>
      </c>
      <c r="D769" s="8" t="s">
        <v>1329</v>
      </c>
      <c r="E769" s="9" t="s">
        <v>1403</v>
      </c>
      <c r="F769" s="6" t="s">
        <v>26</v>
      </c>
      <c r="G769" s="6" t="s">
        <v>20</v>
      </c>
      <c r="H769" s="6" t="s">
        <v>21</v>
      </c>
      <c r="I769" s="6" t="s">
        <v>24</v>
      </c>
      <c r="J769" s="6">
        <v>0.0</v>
      </c>
      <c r="K769" s="6">
        <v>1.0</v>
      </c>
      <c r="L769" s="6">
        <v>0.0</v>
      </c>
      <c r="M769" s="6">
        <v>0.0</v>
      </c>
      <c r="N769" s="6">
        <v>0.0</v>
      </c>
      <c r="O769" s="6" t="s">
        <v>22</v>
      </c>
    </row>
    <row r="770" ht="15.75" customHeight="1">
      <c r="A770" s="6">
        <f t="shared" si="1"/>
        <v>769</v>
      </c>
      <c r="B770" s="7" t="s">
        <v>1327</v>
      </c>
      <c r="C770" s="6" t="s">
        <v>1328</v>
      </c>
      <c r="D770" s="8" t="s">
        <v>1329</v>
      </c>
      <c r="E770" s="9" t="s">
        <v>1404</v>
      </c>
      <c r="F770" s="6" t="s">
        <v>28</v>
      </c>
      <c r="G770" s="6" t="s">
        <v>20</v>
      </c>
      <c r="H770" s="6" t="s">
        <v>21</v>
      </c>
      <c r="I770" s="6" t="s">
        <v>21</v>
      </c>
      <c r="J770" s="6">
        <v>0.0</v>
      </c>
      <c r="K770" s="6">
        <v>0.0</v>
      </c>
      <c r="L770" s="6">
        <v>0.0</v>
      </c>
      <c r="M770" s="6">
        <v>0.0</v>
      </c>
      <c r="N770" s="6">
        <v>0.0</v>
      </c>
      <c r="O770" s="6" t="s">
        <v>22</v>
      </c>
    </row>
    <row r="771" ht="15.75" customHeight="1">
      <c r="A771" s="6">
        <f t="shared" si="1"/>
        <v>770</v>
      </c>
      <c r="B771" s="7" t="s">
        <v>1327</v>
      </c>
      <c r="C771" s="6" t="s">
        <v>1328</v>
      </c>
      <c r="D771" s="8" t="s">
        <v>1329</v>
      </c>
      <c r="E771" s="9" t="s">
        <v>1405</v>
      </c>
      <c r="F771" s="6" t="s">
        <v>28</v>
      </c>
      <c r="G771" s="6" t="s">
        <v>20</v>
      </c>
      <c r="H771" s="6" t="s">
        <v>21</v>
      </c>
      <c r="I771" s="6" t="s">
        <v>24</v>
      </c>
      <c r="J771" s="6">
        <v>0.0</v>
      </c>
      <c r="K771" s="6">
        <v>1.0</v>
      </c>
      <c r="L771" s="6">
        <v>0.0</v>
      </c>
      <c r="M771" s="6">
        <v>0.0</v>
      </c>
      <c r="N771" s="6">
        <v>0.0</v>
      </c>
      <c r="O771" s="6" t="s">
        <v>22</v>
      </c>
    </row>
    <row r="772" ht="15.75" customHeight="1">
      <c r="A772" s="6">
        <f t="shared" si="1"/>
        <v>771</v>
      </c>
      <c r="B772" s="7" t="s">
        <v>1327</v>
      </c>
      <c r="C772" s="6" t="s">
        <v>1328</v>
      </c>
      <c r="D772" s="8" t="s">
        <v>1329</v>
      </c>
      <c r="E772" s="9" t="s">
        <v>1406</v>
      </c>
      <c r="F772" s="6" t="s">
        <v>26</v>
      </c>
      <c r="G772" s="6" t="s">
        <v>33</v>
      </c>
      <c r="H772" s="6" t="s">
        <v>24</v>
      </c>
      <c r="I772" s="6" t="s">
        <v>21</v>
      </c>
      <c r="J772" s="6">
        <v>0.0</v>
      </c>
      <c r="K772" s="6">
        <v>1.0</v>
      </c>
      <c r="L772" s="6">
        <v>0.0</v>
      </c>
      <c r="M772" s="6">
        <v>0.0</v>
      </c>
      <c r="N772" s="6">
        <v>1.0</v>
      </c>
      <c r="O772" s="6" t="s">
        <v>22</v>
      </c>
    </row>
    <row r="773" ht="15.75" customHeight="1">
      <c r="A773" s="6">
        <f t="shared" si="1"/>
        <v>772</v>
      </c>
      <c r="B773" s="7" t="s">
        <v>1327</v>
      </c>
      <c r="C773" s="6" t="s">
        <v>1328</v>
      </c>
      <c r="D773" s="8" t="s">
        <v>1329</v>
      </c>
      <c r="E773" s="9" t="s">
        <v>1407</v>
      </c>
      <c r="F773" s="6" t="s">
        <v>28</v>
      </c>
      <c r="G773" s="6" t="s">
        <v>20</v>
      </c>
      <c r="H773" s="6" t="s">
        <v>21</v>
      </c>
      <c r="I773" s="6" t="s">
        <v>24</v>
      </c>
      <c r="J773" s="6">
        <v>0.0</v>
      </c>
      <c r="K773" s="6">
        <v>1.0</v>
      </c>
      <c r="L773" s="6">
        <v>1.0</v>
      </c>
      <c r="M773" s="6">
        <v>0.0</v>
      </c>
      <c r="N773" s="6">
        <v>0.0</v>
      </c>
      <c r="O773" s="6" t="s">
        <v>22</v>
      </c>
    </row>
    <row r="774" ht="15.75" customHeight="1">
      <c r="A774" s="6">
        <f t="shared" si="1"/>
        <v>773</v>
      </c>
      <c r="B774" s="7" t="s">
        <v>1327</v>
      </c>
      <c r="C774" s="6" t="s">
        <v>1328</v>
      </c>
      <c r="D774" s="8" t="s">
        <v>1329</v>
      </c>
      <c r="E774" s="9" t="s">
        <v>1408</v>
      </c>
      <c r="F774" s="6" t="s">
        <v>28</v>
      </c>
      <c r="G774" s="6" t="s">
        <v>20</v>
      </c>
      <c r="H774" s="6" t="s">
        <v>24</v>
      </c>
      <c r="I774" s="6" t="s">
        <v>21</v>
      </c>
      <c r="J774" s="6">
        <v>0.0</v>
      </c>
      <c r="K774" s="6">
        <v>1.0</v>
      </c>
      <c r="L774" s="6">
        <v>0.0</v>
      </c>
      <c r="M774" s="6">
        <v>0.0</v>
      </c>
      <c r="N774" s="6">
        <v>0.0</v>
      </c>
      <c r="O774" s="6" t="s">
        <v>22</v>
      </c>
    </row>
    <row r="775" ht="15.75" customHeight="1">
      <c r="A775" s="6">
        <f t="shared" si="1"/>
        <v>774</v>
      </c>
      <c r="B775" s="7" t="s">
        <v>1327</v>
      </c>
      <c r="C775" s="6" t="s">
        <v>1328</v>
      </c>
      <c r="D775" s="8" t="s">
        <v>1329</v>
      </c>
      <c r="E775" s="9" t="s">
        <v>1409</v>
      </c>
      <c r="F775" s="6" t="s">
        <v>28</v>
      </c>
      <c r="G775" s="6" t="s">
        <v>20</v>
      </c>
      <c r="H775" s="6" t="s">
        <v>21</v>
      </c>
      <c r="I775" s="6" t="s">
        <v>21</v>
      </c>
      <c r="J775" s="6">
        <v>0.0</v>
      </c>
      <c r="K775" s="6">
        <v>0.0</v>
      </c>
      <c r="L775" s="6">
        <v>0.0</v>
      </c>
      <c r="M775" s="6">
        <v>0.0</v>
      </c>
      <c r="N775" s="6">
        <v>0.0</v>
      </c>
      <c r="O775" s="6" t="s">
        <v>22</v>
      </c>
    </row>
    <row r="776" ht="15.75" customHeight="1">
      <c r="A776" s="6">
        <f t="shared" si="1"/>
        <v>775</v>
      </c>
      <c r="B776" s="7" t="s">
        <v>1327</v>
      </c>
      <c r="C776" s="6" t="s">
        <v>1328</v>
      </c>
      <c r="D776" s="8" t="s">
        <v>1329</v>
      </c>
      <c r="E776" s="9" t="s">
        <v>1410</v>
      </c>
      <c r="F776" s="6" t="s">
        <v>26</v>
      </c>
      <c r="G776" s="6" t="s">
        <v>20</v>
      </c>
      <c r="H776" s="6" t="s">
        <v>21</v>
      </c>
      <c r="I776" s="6" t="s">
        <v>24</v>
      </c>
      <c r="J776" s="6">
        <v>0.0</v>
      </c>
      <c r="K776" s="6">
        <v>1.0</v>
      </c>
      <c r="L776" s="6">
        <v>0.0</v>
      </c>
      <c r="M776" s="6">
        <v>0.0</v>
      </c>
      <c r="N776" s="6">
        <v>0.0</v>
      </c>
      <c r="O776" s="6" t="s">
        <v>22</v>
      </c>
    </row>
    <row r="777" ht="15.75" customHeight="1">
      <c r="A777" s="6">
        <f t="shared" si="1"/>
        <v>776</v>
      </c>
      <c r="B777" s="7" t="s">
        <v>1327</v>
      </c>
      <c r="C777" s="6" t="s">
        <v>1328</v>
      </c>
      <c r="D777" s="8" t="s">
        <v>1329</v>
      </c>
      <c r="E777" s="9" t="s">
        <v>1411</v>
      </c>
      <c r="F777" s="6" t="s">
        <v>26</v>
      </c>
      <c r="G777" s="6" t="s">
        <v>20</v>
      </c>
      <c r="H777" s="6" t="s">
        <v>21</v>
      </c>
      <c r="I777" s="6" t="s">
        <v>24</v>
      </c>
      <c r="J777" s="6">
        <v>0.0</v>
      </c>
      <c r="K777" s="6">
        <v>1.0</v>
      </c>
      <c r="L777" s="6">
        <v>0.0</v>
      </c>
      <c r="M777" s="6">
        <v>0.0</v>
      </c>
      <c r="N777" s="6">
        <v>0.0</v>
      </c>
      <c r="O777" s="6" t="s">
        <v>22</v>
      </c>
    </row>
    <row r="778" ht="15.75" customHeight="1">
      <c r="A778" s="6">
        <f t="shared" si="1"/>
        <v>777</v>
      </c>
      <c r="B778" s="7" t="s">
        <v>1327</v>
      </c>
      <c r="C778" s="6" t="s">
        <v>1328</v>
      </c>
      <c r="D778" s="8" t="s">
        <v>1329</v>
      </c>
      <c r="E778" s="9" t="s">
        <v>1412</v>
      </c>
      <c r="F778" s="6" t="s">
        <v>28</v>
      </c>
      <c r="G778" s="6" t="s">
        <v>20</v>
      </c>
      <c r="H778" s="6" t="s">
        <v>21</v>
      </c>
      <c r="I778" s="6" t="s">
        <v>21</v>
      </c>
      <c r="J778" s="6">
        <v>0.0</v>
      </c>
      <c r="K778" s="6">
        <v>0.0</v>
      </c>
      <c r="L778" s="6">
        <v>0.0</v>
      </c>
      <c r="M778" s="6">
        <v>0.0</v>
      </c>
      <c r="N778" s="6">
        <v>0.0</v>
      </c>
      <c r="O778" s="6" t="s">
        <v>64</v>
      </c>
    </row>
    <row r="779" ht="15.75" customHeight="1">
      <c r="A779" s="6">
        <f t="shared" si="1"/>
        <v>778</v>
      </c>
      <c r="B779" s="7" t="s">
        <v>1327</v>
      </c>
      <c r="C779" s="6" t="s">
        <v>1328</v>
      </c>
      <c r="D779" s="8" t="s">
        <v>1329</v>
      </c>
      <c r="E779" s="9" t="s">
        <v>1413</v>
      </c>
      <c r="F779" s="6" t="s">
        <v>26</v>
      </c>
      <c r="G779" s="6" t="s">
        <v>20</v>
      </c>
      <c r="H779" s="6" t="s">
        <v>21</v>
      </c>
      <c r="I779" s="6" t="s">
        <v>24</v>
      </c>
      <c r="J779" s="6">
        <v>0.0</v>
      </c>
      <c r="K779" s="6">
        <v>1.0</v>
      </c>
      <c r="L779" s="6">
        <v>0.0</v>
      </c>
      <c r="M779" s="6">
        <v>0.0</v>
      </c>
      <c r="N779" s="6">
        <v>0.0</v>
      </c>
      <c r="O779" s="6" t="s">
        <v>22</v>
      </c>
    </row>
    <row r="780" ht="15.75" customHeight="1">
      <c r="A780" s="6">
        <f t="shared" si="1"/>
        <v>779</v>
      </c>
      <c r="B780" s="7" t="s">
        <v>1327</v>
      </c>
      <c r="C780" s="6" t="s">
        <v>1328</v>
      </c>
      <c r="D780" s="8" t="s">
        <v>1329</v>
      </c>
      <c r="E780" s="9" t="s">
        <v>1414</v>
      </c>
      <c r="F780" s="6" t="s">
        <v>28</v>
      </c>
      <c r="G780" s="6" t="s">
        <v>35</v>
      </c>
      <c r="H780" s="6" t="s">
        <v>21</v>
      </c>
      <c r="I780" s="6" t="s">
        <v>24</v>
      </c>
      <c r="J780" s="6">
        <v>1.0</v>
      </c>
      <c r="K780" s="6">
        <v>1.0</v>
      </c>
      <c r="L780" s="6">
        <v>0.0</v>
      </c>
      <c r="M780" s="6">
        <v>0.0</v>
      </c>
      <c r="N780" s="6">
        <v>0.0</v>
      </c>
      <c r="O780" s="6" t="s">
        <v>22</v>
      </c>
    </row>
    <row r="781" ht="15.75" customHeight="1">
      <c r="A781" s="6">
        <f t="shared" si="1"/>
        <v>780</v>
      </c>
      <c r="B781" s="7" t="s">
        <v>1327</v>
      </c>
      <c r="C781" s="6" t="s">
        <v>1328</v>
      </c>
      <c r="D781" s="8" t="s">
        <v>1329</v>
      </c>
      <c r="E781" s="9" t="s">
        <v>1415</v>
      </c>
      <c r="F781" s="6" t="s">
        <v>26</v>
      </c>
      <c r="G781" s="6" t="s">
        <v>35</v>
      </c>
      <c r="H781" s="6" t="s">
        <v>21</v>
      </c>
      <c r="I781" s="6" t="s">
        <v>24</v>
      </c>
      <c r="J781" s="6">
        <v>1.0</v>
      </c>
      <c r="K781" s="6">
        <v>1.0</v>
      </c>
      <c r="L781" s="6">
        <v>1.0</v>
      </c>
      <c r="M781" s="6">
        <v>1.0</v>
      </c>
      <c r="N781" s="6">
        <v>1.0</v>
      </c>
      <c r="O781" s="6" t="s">
        <v>22</v>
      </c>
    </row>
    <row r="782" ht="15.75" customHeight="1">
      <c r="A782" s="6">
        <f t="shared" si="1"/>
        <v>781</v>
      </c>
      <c r="B782" s="7" t="s">
        <v>1327</v>
      </c>
      <c r="C782" s="6" t="s">
        <v>1328</v>
      </c>
      <c r="D782" s="8" t="s">
        <v>1329</v>
      </c>
      <c r="E782" s="9" t="s">
        <v>1416</v>
      </c>
      <c r="F782" s="6" t="s">
        <v>26</v>
      </c>
      <c r="G782" s="6" t="s">
        <v>20</v>
      </c>
      <c r="H782" s="6" t="s">
        <v>21</v>
      </c>
      <c r="I782" s="6" t="s">
        <v>24</v>
      </c>
      <c r="J782" s="6">
        <v>0.0</v>
      </c>
      <c r="K782" s="6">
        <v>1.0</v>
      </c>
      <c r="L782" s="6">
        <v>0.0</v>
      </c>
      <c r="M782" s="6">
        <v>0.0</v>
      </c>
      <c r="N782" s="6">
        <v>0.0</v>
      </c>
      <c r="O782" s="6" t="s">
        <v>22</v>
      </c>
    </row>
    <row r="783" ht="15.75" customHeight="1">
      <c r="A783" s="6">
        <f t="shared" si="1"/>
        <v>782</v>
      </c>
      <c r="B783" s="7" t="s">
        <v>1327</v>
      </c>
      <c r="C783" s="6" t="s">
        <v>1328</v>
      </c>
      <c r="D783" s="8" t="s">
        <v>1329</v>
      </c>
      <c r="E783" s="9" t="s">
        <v>1417</v>
      </c>
      <c r="F783" s="6" t="s">
        <v>19</v>
      </c>
      <c r="G783" s="6" t="s">
        <v>20</v>
      </c>
      <c r="H783" s="6" t="s">
        <v>29</v>
      </c>
      <c r="I783" s="6" t="s">
        <v>21</v>
      </c>
      <c r="J783" s="6">
        <v>0.0</v>
      </c>
      <c r="K783" s="6">
        <v>1.0</v>
      </c>
      <c r="L783" s="6">
        <v>0.0</v>
      </c>
      <c r="M783" s="6">
        <v>0.0</v>
      </c>
      <c r="N783" s="6">
        <v>0.0</v>
      </c>
      <c r="O783" s="6" t="s">
        <v>22</v>
      </c>
    </row>
    <row r="784" ht="15.75" customHeight="1">
      <c r="A784" s="6">
        <f t="shared" si="1"/>
        <v>783</v>
      </c>
      <c r="B784" s="7" t="s">
        <v>1327</v>
      </c>
      <c r="C784" s="6" t="s">
        <v>1328</v>
      </c>
      <c r="D784" s="8" t="s">
        <v>1329</v>
      </c>
      <c r="E784" s="9" t="s">
        <v>1418</v>
      </c>
      <c r="F784" s="6" t="s">
        <v>26</v>
      </c>
      <c r="G784" s="6" t="s">
        <v>20</v>
      </c>
      <c r="H784" s="6" t="s">
        <v>21</v>
      </c>
      <c r="I784" s="6" t="s">
        <v>29</v>
      </c>
      <c r="J784" s="6">
        <v>0.0</v>
      </c>
      <c r="K784" s="6">
        <v>1.0</v>
      </c>
      <c r="L784" s="6">
        <v>0.0</v>
      </c>
      <c r="M784" s="6">
        <v>0.0</v>
      </c>
      <c r="N784" s="6">
        <v>0.0</v>
      </c>
      <c r="O784" s="6" t="s">
        <v>22</v>
      </c>
    </row>
    <row r="785" ht="15.75" customHeight="1">
      <c r="A785" s="6">
        <f t="shared" si="1"/>
        <v>784</v>
      </c>
      <c r="B785" s="7" t="s">
        <v>1327</v>
      </c>
      <c r="C785" s="6" t="s">
        <v>1328</v>
      </c>
      <c r="D785" s="8" t="s">
        <v>1329</v>
      </c>
      <c r="E785" s="9" t="s">
        <v>1419</v>
      </c>
      <c r="F785" s="6" t="s">
        <v>28</v>
      </c>
      <c r="G785" s="6" t="s">
        <v>20</v>
      </c>
      <c r="H785" s="6" t="s">
        <v>24</v>
      </c>
      <c r="I785" s="6" t="s">
        <v>21</v>
      </c>
      <c r="J785" s="6">
        <v>0.0</v>
      </c>
      <c r="K785" s="6">
        <v>1.0</v>
      </c>
      <c r="L785" s="6">
        <v>0.0</v>
      </c>
      <c r="M785" s="6">
        <v>0.0</v>
      </c>
      <c r="N785" s="6">
        <v>0.0</v>
      </c>
      <c r="O785" s="6" t="s">
        <v>22</v>
      </c>
    </row>
    <row r="786" ht="15.75" customHeight="1">
      <c r="A786" s="6">
        <f t="shared" si="1"/>
        <v>785</v>
      </c>
      <c r="B786" s="7" t="s">
        <v>1327</v>
      </c>
      <c r="C786" s="6" t="s">
        <v>1328</v>
      </c>
      <c r="D786" s="8" t="s">
        <v>1329</v>
      </c>
      <c r="E786" s="9" t="s">
        <v>1420</v>
      </c>
      <c r="F786" s="6" t="s">
        <v>19</v>
      </c>
      <c r="G786" s="6" t="s">
        <v>20</v>
      </c>
      <c r="H786" s="6" t="s">
        <v>24</v>
      </c>
      <c r="I786" s="6" t="s">
        <v>21</v>
      </c>
      <c r="J786" s="6">
        <v>0.0</v>
      </c>
      <c r="K786" s="6">
        <v>1.0</v>
      </c>
      <c r="L786" s="6">
        <v>0.0</v>
      </c>
      <c r="M786" s="6">
        <v>0.0</v>
      </c>
      <c r="N786" s="6">
        <v>0.0</v>
      </c>
      <c r="O786" s="6" t="s">
        <v>22</v>
      </c>
    </row>
    <row r="787" ht="15.75" customHeight="1">
      <c r="A787" s="6">
        <f t="shared" si="1"/>
        <v>786</v>
      </c>
      <c r="B787" s="7" t="s">
        <v>1421</v>
      </c>
      <c r="C787" s="6" t="s">
        <v>1328</v>
      </c>
      <c r="D787" s="8" t="s">
        <v>1422</v>
      </c>
      <c r="E787" s="9" t="s">
        <v>1423</v>
      </c>
      <c r="F787" s="6" t="s">
        <v>28</v>
      </c>
      <c r="G787" s="6" t="s">
        <v>20</v>
      </c>
      <c r="H787" s="6" t="s">
        <v>29</v>
      </c>
      <c r="I787" s="6" t="s">
        <v>21</v>
      </c>
      <c r="J787" s="6">
        <v>0.0</v>
      </c>
      <c r="K787" s="6">
        <v>1.0</v>
      </c>
      <c r="L787" s="6">
        <v>0.0</v>
      </c>
      <c r="M787" s="6">
        <v>0.0</v>
      </c>
      <c r="N787" s="6">
        <v>1.0</v>
      </c>
      <c r="O787" s="6" t="s">
        <v>22</v>
      </c>
    </row>
    <row r="788" ht="15.75" customHeight="1">
      <c r="A788" s="6">
        <f t="shared" si="1"/>
        <v>787</v>
      </c>
      <c r="B788" s="7" t="s">
        <v>1421</v>
      </c>
      <c r="C788" s="6" t="s">
        <v>1328</v>
      </c>
      <c r="D788" s="8" t="s">
        <v>1422</v>
      </c>
      <c r="E788" s="9" t="s">
        <v>321</v>
      </c>
      <c r="F788" s="6" t="s">
        <v>19</v>
      </c>
      <c r="G788" s="6" t="s">
        <v>20</v>
      </c>
      <c r="H788" s="6" t="s">
        <v>29</v>
      </c>
      <c r="I788" s="6" t="s">
        <v>29</v>
      </c>
      <c r="J788" s="6">
        <v>0.0</v>
      </c>
      <c r="K788" s="6">
        <v>1.0</v>
      </c>
      <c r="L788" s="6">
        <v>0.0</v>
      </c>
      <c r="M788" s="6">
        <v>0.0</v>
      </c>
      <c r="N788" s="6">
        <v>1.0</v>
      </c>
      <c r="O788" s="6" t="s">
        <v>22</v>
      </c>
    </row>
    <row r="789" ht="15.75" customHeight="1">
      <c r="A789" s="6">
        <f t="shared" si="1"/>
        <v>788</v>
      </c>
      <c r="B789" s="7" t="s">
        <v>1421</v>
      </c>
      <c r="C789" s="6" t="s">
        <v>1328</v>
      </c>
      <c r="D789" s="8" t="s">
        <v>1422</v>
      </c>
      <c r="E789" s="9" t="s">
        <v>1424</v>
      </c>
      <c r="F789" s="6" t="s">
        <v>26</v>
      </c>
      <c r="G789" s="6" t="s">
        <v>20</v>
      </c>
      <c r="H789" s="6" t="s">
        <v>21</v>
      </c>
      <c r="I789" s="6" t="s">
        <v>29</v>
      </c>
      <c r="J789" s="6">
        <v>0.0</v>
      </c>
      <c r="K789" s="6">
        <v>1.0</v>
      </c>
      <c r="L789" s="6">
        <v>0.0</v>
      </c>
      <c r="M789" s="6">
        <v>0.0</v>
      </c>
      <c r="N789" s="6">
        <v>0.0</v>
      </c>
      <c r="O789" s="6" t="s">
        <v>22</v>
      </c>
    </row>
    <row r="790" ht="15.75" customHeight="1">
      <c r="A790" s="6">
        <f t="shared" si="1"/>
        <v>789</v>
      </c>
      <c r="B790" s="7" t="s">
        <v>1421</v>
      </c>
      <c r="C790" s="6" t="s">
        <v>1328</v>
      </c>
      <c r="D790" s="8" t="s">
        <v>1422</v>
      </c>
      <c r="E790" s="9" t="s">
        <v>1391</v>
      </c>
      <c r="F790" s="6" t="s">
        <v>28</v>
      </c>
      <c r="G790" s="6" t="s">
        <v>20</v>
      </c>
      <c r="H790" s="6" t="s">
        <v>21</v>
      </c>
      <c r="I790" s="6" t="s">
        <v>21</v>
      </c>
      <c r="J790" s="6">
        <v>0.0</v>
      </c>
      <c r="K790" s="6">
        <v>1.0</v>
      </c>
      <c r="L790" s="6">
        <v>0.0</v>
      </c>
      <c r="M790" s="6">
        <v>0.0</v>
      </c>
      <c r="N790" s="6">
        <v>0.0</v>
      </c>
      <c r="O790" s="6" t="s">
        <v>22</v>
      </c>
    </row>
    <row r="791" ht="15.75" customHeight="1">
      <c r="A791" s="6">
        <f t="shared" si="1"/>
        <v>790</v>
      </c>
      <c r="B791" s="7" t="s">
        <v>1421</v>
      </c>
      <c r="C791" s="6" t="s">
        <v>1328</v>
      </c>
      <c r="D791" s="8" t="s">
        <v>1422</v>
      </c>
      <c r="E791" s="9" t="s">
        <v>1425</v>
      </c>
      <c r="F791" s="6" t="s">
        <v>19</v>
      </c>
      <c r="G791" s="6" t="s">
        <v>35</v>
      </c>
      <c r="H791" s="6" t="s">
        <v>24</v>
      </c>
      <c r="I791" s="6" t="s">
        <v>21</v>
      </c>
      <c r="J791" s="6">
        <v>1.0</v>
      </c>
      <c r="K791" s="6">
        <v>1.0</v>
      </c>
      <c r="L791" s="6">
        <v>0.0</v>
      </c>
      <c r="M791" s="6">
        <v>0.0</v>
      </c>
      <c r="N791" s="6">
        <v>0.0</v>
      </c>
      <c r="O791" s="6" t="s">
        <v>22</v>
      </c>
    </row>
    <row r="792" ht="15.75" customHeight="1">
      <c r="A792" s="6">
        <f t="shared" si="1"/>
        <v>791</v>
      </c>
      <c r="B792" s="7" t="s">
        <v>1421</v>
      </c>
      <c r="C792" s="6" t="s">
        <v>1328</v>
      </c>
      <c r="D792" s="8" t="s">
        <v>1422</v>
      </c>
      <c r="E792" s="9" t="s">
        <v>1426</v>
      </c>
      <c r="F792" s="6" t="s">
        <v>28</v>
      </c>
      <c r="G792" s="6" t="s">
        <v>20</v>
      </c>
      <c r="H792" s="6" t="s">
        <v>21</v>
      </c>
      <c r="I792" s="6" t="s">
        <v>29</v>
      </c>
      <c r="J792" s="6">
        <v>0.0</v>
      </c>
      <c r="K792" s="6">
        <v>1.0</v>
      </c>
      <c r="L792" s="6">
        <v>0.0</v>
      </c>
      <c r="M792" s="6">
        <v>0.0</v>
      </c>
      <c r="N792" s="6">
        <v>0.0</v>
      </c>
      <c r="O792" s="6" t="s">
        <v>22</v>
      </c>
    </row>
    <row r="793" ht="15.75" customHeight="1">
      <c r="A793" s="6">
        <f t="shared" si="1"/>
        <v>792</v>
      </c>
      <c r="B793" s="7" t="s">
        <v>1421</v>
      </c>
      <c r="C793" s="6" t="s">
        <v>1328</v>
      </c>
      <c r="D793" s="8" t="s">
        <v>1422</v>
      </c>
      <c r="E793" s="9" t="s">
        <v>1427</v>
      </c>
      <c r="F793" s="6" t="s">
        <v>28</v>
      </c>
      <c r="G793" s="6" t="s">
        <v>20</v>
      </c>
      <c r="H793" s="6" t="s">
        <v>21</v>
      </c>
      <c r="I793" s="6" t="s">
        <v>29</v>
      </c>
      <c r="J793" s="6">
        <v>0.0</v>
      </c>
      <c r="K793" s="6">
        <v>1.0</v>
      </c>
      <c r="L793" s="6">
        <v>0.0</v>
      </c>
      <c r="M793" s="6">
        <v>0.0</v>
      </c>
      <c r="N793" s="6">
        <v>0.0</v>
      </c>
      <c r="O793" s="6" t="s">
        <v>22</v>
      </c>
    </row>
    <row r="794" ht="15.75" customHeight="1">
      <c r="A794" s="6">
        <f t="shared" si="1"/>
        <v>793</v>
      </c>
      <c r="B794" s="7" t="s">
        <v>1421</v>
      </c>
      <c r="C794" s="6" t="s">
        <v>1328</v>
      </c>
      <c r="D794" s="8" t="s">
        <v>1422</v>
      </c>
      <c r="E794" s="9" t="s">
        <v>1428</v>
      </c>
      <c r="F794" s="6" t="s">
        <v>28</v>
      </c>
      <c r="G794" s="6" t="s">
        <v>20</v>
      </c>
      <c r="H794" s="6" t="s">
        <v>29</v>
      </c>
      <c r="I794" s="6" t="s">
        <v>21</v>
      </c>
      <c r="J794" s="6">
        <v>0.0</v>
      </c>
      <c r="K794" s="6">
        <v>1.0</v>
      </c>
      <c r="L794" s="6">
        <v>0.0</v>
      </c>
      <c r="M794" s="6">
        <v>0.0</v>
      </c>
      <c r="N794" s="6">
        <v>0.0</v>
      </c>
      <c r="O794" s="6" t="s">
        <v>22</v>
      </c>
    </row>
    <row r="795" ht="15.75" customHeight="1">
      <c r="A795" s="6">
        <f t="shared" si="1"/>
        <v>794</v>
      </c>
      <c r="B795" s="7" t="s">
        <v>1421</v>
      </c>
      <c r="C795" s="6" t="s">
        <v>1328</v>
      </c>
      <c r="D795" s="8" t="s">
        <v>1422</v>
      </c>
      <c r="E795" s="9" t="s">
        <v>1429</v>
      </c>
      <c r="F795" s="6" t="s">
        <v>19</v>
      </c>
      <c r="G795" s="6" t="s">
        <v>20</v>
      </c>
      <c r="H795" s="6" t="s">
        <v>21</v>
      </c>
      <c r="I795" s="6" t="s">
        <v>29</v>
      </c>
      <c r="J795" s="6">
        <v>0.0</v>
      </c>
      <c r="K795" s="6">
        <v>1.0</v>
      </c>
      <c r="L795" s="6">
        <v>0.0</v>
      </c>
      <c r="M795" s="6">
        <v>0.0</v>
      </c>
      <c r="N795" s="6">
        <v>1.0</v>
      </c>
      <c r="O795" s="6" t="s">
        <v>22</v>
      </c>
    </row>
    <row r="796" ht="15.75" customHeight="1">
      <c r="A796" s="6">
        <f t="shared" si="1"/>
        <v>795</v>
      </c>
      <c r="B796" s="7" t="s">
        <v>1421</v>
      </c>
      <c r="C796" s="6" t="s">
        <v>1328</v>
      </c>
      <c r="D796" s="8" t="s">
        <v>1422</v>
      </c>
      <c r="E796" s="9" t="s">
        <v>1430</v>
      </c>
      <c r="F796" s="6" t="s">
        <v>26</v>
      </c>
      <c r="G796" s="6" t="s">
        <v>20</v>
      </c>
      <c r="H796" s="6" t="s">
        <v>24</v>
      </c>
      <c r="I796" s="6" t="s">
        <v>21</v>
      </c>
      <c r="J796" s="6">
        <v>0.0</v>
      </c>
      <c r="K796" s="6">
        <v>1.0</v>
      </c>
      <c r="L796" s="6">
        <v>0.0</v>
      </c>
      <c r="M796" s="6">
        <v>0.0</v>
      </c>
      <c r="N796" s="6">
        <v>0.0</v>
      </c>
      <c r="O796" s="6" t="s">
        <v>22</v>
      </c>
    </row>
    <row r="797" ht="15.75" customHeight="1">
      <c r="A797" s="6">
        <f t="shared" si="1"/>
        <v>796</v>
      </c>
      <c r="B797" s="7" t="s">
        <v>1421</v>
      </c>
      <c r="C797" s="6" t="s">
        <v>1328</v>
      </c>
      <c r="D797" s="8" t="s">
        <v>1422</v>
      </c>
      <c r="E797" s="9" t="s">
        <v>1431</v>
      </c>
      <c r="F797" s="6" t="s">
        <v>28</v>
      </c>
      <c r="G797" s="6" t="s">
        <v>33</v>
      </c>
      <c r="H797" s="6" t="s">
        <v>24</v>
      </c>
      <c r="I797" s="6" t="s">
        <v>24</v>
      </c>
      <c r="J797" s="6">
        <v>0.0</v>
      </c>
      <c r="K797" s="6">
        <v>1.0</v>
      </c>
      <c r="L797" s="6">
        <v>0.0</v>
      </c>
      <c r="M797" s="6">
        <v>0.0</v>
      </c>
      <c r="N797" s="6">
        <v>1.0</v>
      </c>
      <c r="O797" s="6" t="s">
        <v>22</v>
      </c>
    </row>
    <row r="798" ht="15.75" customHeight="1">
      <c r="A798" s="6">
        <f t="shared" si="1"/>
        <v>797</v>
      </c>
      <c r="B798" s="7" t="s">
        <v>1421</v>
      </c>
      <c r="C798" s="6" t="s">
        <v>1328</v>
      </c>
      <c r="D798" s="8" t="s">
        <v>1422</v>
      </c>
      <c r="E798" s="9" t="s">
        <v>1432</v>
      </c>
      <c r="F798" s="6" t="s">
        <v>28</v>
      </c>
      <c r="G798" s="6" t="s">
        <v>20</v>
      </c>
      <c r="H798" s="6" t="s">
        <v>21</v>
      </c>
      <c r="I798" s="6" t="s">
        <v>29</v>
      </c>
      <c r="J798" s="6">
        <v>0.0</v>
      </c>
      <c r="K798" s="6">
        <v>1.0</v>
      </c>
      <c r="L798" s="6">
        <v>0.0</v>
      </c>
      <c r="M798" s="6">
        <v>0.0</v>
      </c>
      <c r="N798" s="6">
        <v>0.0</v>
      </c>
      <c r="O798" s="6" t="s">
        <v>22</v>
      </c>
    </row>
    <row r="799" ht="15.75" customHeight="1">
      <c r="A799" s="6">
        <f t="shared" si="1"/>
        <v>798</v>
      </c>
      <c r="B799" s="7" t="s">
        <v>1421</v>
      </c>
      <c r="C799" s="6" t="s">
        <v>1328</v>
      </c>
      <c r="D799" s="8" t="s">
        <v>1422</v>
      </c>
      <c r="E799" s="9" t="s">
        <v>1433</v>
      </c>
      <c r="F799" s="6" t="s">
        <v>28</v>
      </c>
      <c r="G799" s="6" t="s">
        <v>33</v>
      </c>
      <c r="H799" s="6" t="s">
        <v>24</v>
      </c>
      <c r="I799" s="6" t="s">
        <v>24</v>
      </c>
      <c r="J799" s="6">
        <v>0.0</v>
      </c>
      <c r="K799" s="6">
        <v>1.0</v>
      </c>
      <c r="L799" s="6">
        <v>0.0</v>
      </c>
      <c r="M799" s="6">
        <v>0.0</v>
      </c>
      <c r="N799" s="6">
        <v>1.0</v>
      </c>
      <c r="O799" s="6" t="s">
        <v>22</v>
      </c>
    </row>
    <row r="800" ht="15.75" customHeight="1">
      <c r="A800" s="6">
        <f t="shared" si="1"/>
        <v>799</v>
      </c>
      <c r="B800" s="7" t="s">
        <v>1421</v>
      </c>
      <c r="C800" s="6" t="s">
        <v>1328</v>
      </c>
      <c r="D800" s="8" t="s">
        <v>1422</v>
      </c>
      <c r="E800" s="9" t="s">
        <v>1434</v>
      </c>
      <c r="F800" s="6" t="s">
        <v>26</v>
      </c>
      <c r="G800" s="6" t="s">
        <v>33</v>
      </c>
      <c r="H800" s="6" t="s">
        <v>24</v>
      </c>
      <c r="I800" s="6" t="s">
        <v>24</v>
      </c>
      <c r="J800" s="6">
        <v>0.0</v>
      </c>
      <c r="K800" s="6">
        <v>1.0</v>
      </c>
      <c r="L800" s="6">
        <v>0.0</v>
      </c>
      <c r="M800" s="6">
        <v>0.0</v>
      </c>
      <c r="N800" s="6">
        <v>1.0</v>
      </c>
      <c r="O800" s="6" t="s">
        <v>22</v>
      </c>
    </row>
    <row r="801" ht="15.75" customHeight="1">
      <c r="A801" s="6">
        <f t="shared" si="1"/>
        <v>800</v>
      </c>
      <c r="B801" s="7" t="s">
        <v>1421</v>
      </c>
      <c r="C801" s="6" t="s">
        <v>1328</v>
      </c>
      <c r="D801" s="8" t="s">
        <v>1422</v>
      </c>
      <c r="E801" s="9" t="s">
        <v>1435</v>
      </c>
      <c r="F801" s="6" t="s">
        <v>19</v>
      </c>
      <c r="G801" s="6" t="s">
        <v>20</v>
      </c>
      <c r="H801" s="6" t="s">
        <v>21</v>
      </c>
      <c r="I801" s="6" t="s">
        <v>21</v>
      </c>
      <c r="J801" s="6">
        <v>0.0</v>
      </c>
      <c r="K801" s="6">
        <v>0.0</v>
      </c>
      <c r="L801" s="6">
        <v>0.0</v>
      </c>
      <c r="M801" s="6">
        <v>0.0</v>
      </c>
      <c r="N801" s="6">
        <v>0.0</v>
      </c>
      <c r="O801" s="6" t="s">
        <v>64</v>
      </c>
    </row>
    <row r="802" ht="15.75" customHeight="1">
      <c r="A802" s="6">
        <f t="shared" si="1"/>
        <v>801</v>
      </c>
      <c r="B802" s="7" t="s">
        <v>1421</v>
      </c>
      <c r="C802" s="6" t="s">
        <v>1328</v>
      </c>
      <c r="D802" s="8" t="s">
        <v>1422</v>
      </c>
      <c r="E802" s="9" t="s">
        <v>1436</v>
      </c>
      <c r="F802" s="6" t="s">
        <v>26</v>
      </c>
      <c r="G802" s="6" t="s">
        <v>35</v>
      </c>
      <c r="H802" s="6" t="s">
        <v>24</v>
      </c>
      <c r="I802" s="6" t="s">
        <v>21</v>
      </c>
      <c r="J802" s="6">
        <v>1.0</v>
      </c>
      <c r="K802" s="6">
        <v>1.0</v>
      </c>
      <c r="L802" s="6">
        <v>0.0</v>
      </c>
      <c r="M802" s="6">
        <v>0.0</v>
      </c>
      <c r="N802" s="6">
        <v>0.0</v>
      </c>
      <c r="O802" s="6" t="s">
        <v>22</v>
      </c>
    </row>
    <row r="803" ht="15.75" customHeight="1">
      <c r="A803" s="6">
        <f t="shared" si="1"/>
        <v>802</v>
      </c>
      <c r="B803" s="7" t="s">
        <v>1421</v>
      </c>
      <c r="C803" s="6" t="s">
        <v>1328</v>
      </c>
      <c r="D803" s="8" t="s">
        <v>1422</v>
      </c>
      <c r="E803" s="9" t="s">
        <v>1437</v>
      </c>
      <c r="F803" s="6" t="s">
        <v>26</v>
      </c>
      <c r="G803" s="6" t="s">
        <v>20</v>
      </c>
      <c r="H803" s="6" t="s">
        <v>21</v>
      </c>
      <c r="I803" s="6" t="s">
        <v>24</v>
      </c>
      <c r="J803" s="6">
        <v>0.0</v>
      </c>
      <c r="K803" s="6">
        <v>0.0</v>
      </c>
      <c r="L803" s="6">
        <v>0.0</v>
      </c>
      <c r="M803" s="6">
        <v>0.0</v>
      </c>
      <c r="N803" s="6">
        <v>0.0</v>
      </c>
      <c r="O803" s="6" t="s">
        <v>22</v>
      </c>
    </row>
    <row r="804" ht="15.75" customHeight="1">
      <c r="A804" s="6">
        <f t="shared" si="1"/>
        <v>803</v>
      </c>
      <c r="B804" s="7" t="s">
        <v>1421</v>
      </c>
      <c r="C804" s="6" t="s">
        <v>1328</v>
      </c>
      <c r="D804" s="8" t="s">
        <v>1422</v>
      </c>
      <c r="E804" s="9" t="s">
        <v>1438</v>
      </c>
      <c r="F804" s="6" t="s">
        <v>19</v>
      </c>
      <c r="G804" s="6" t="s">
        <v>20</v>
      </c>
      <c r="H804" s="6" t="s">
        <v>21</v>
      </c>
      <c r="I804" s="6" t="s">
        <v>29</v>
      </c>
      <c r="J804" s="6">
        <v>0.0</v>
      </c>
      <c r="K804" s="6">
        <v>1.0</v>
      </c>
      <c r="L804" s="6">
        <v>0.0</v>
      </c>
      <c r="M804" s="6">
        <v>0.0</v>
      </c>
      <c r="N804" s="6">
        <v>1.0</v>
      </c>
      <c r="O804" s="6" t="s">
        <v>22</v>
      </c>
    </row>
    <row r="805" ht="15.75" customHeight="1">
      <c r="A805" s="6">
        <f t="shared" si="1"/>
        <v>804</v>
      </c>
      <c r="B805" s="7" t="s">
        <v>1421</v>
      </c>
      <c r="C805" s="6" t="s">
        <v>1328</v>
      </c>
      <c r="D805" s="8" t="s">
        <v>1422</v>
      </c>
      <c r="E805" s="9" t="s">
        <v>1439</v>
      </c>
      <c r="F805" s="6" t="s">
        <v>28</v>
      </c>
      <c r="G805" s="6" t="s">
        <v>20</v>
      </c>
      <c r="H805" s="6" t="s">
        <v>21</v>
      </c>
      <c r="I805" s="6" t="s">
        <v>24</v>
      </c>
      <c r="J805" s="6">
        <v>0.0</v>
      </c>
      <c r="K805" s="6">
        <v>1.0</v>
      </c>
      <c r="L805" s="6">
        <v>0.0</v>
      </c>
      <c r="M805" s="6">
        <v>0.0</v>
      </c>
      <c r="N805" s="6">
        <v>0.0</v>
      </c>
      <c r="O805" s="6" t="s">
        <v>22</v>
      </c>
    </row>
    <row r="806" ht="15.75" customHeight="1">
      <c r="A806" s="6">
        <f t="shared" si="1"/>
        <v>805</v>
      </c>
      <c r="B806" s="7" t="s">
        <v>1421</v>
      </c>
      <c r="C806" s="6" t="s">
        <v>1328</v>
      </c>
      <c r="D806" s="8" t="s">
        <v>1422</v>
      </c>
      <c r="E806" s="9" t="s">
        <v>1440</v>
      </c>
      <c r="F806" s="6" t="s">
        <v>26</v>
      </c>
      <c r="G806" s="6" t="s">
        <v>20</v>
      </c>
      <c r="H806" s="6" t="s">
        <v>21</v>
      </c>
      <c r="I806" s="6" t="s">
        <v>21</v>
      </c>
      <c r="J806" s="6">
        <v>0.0</v>
      </c>
      <c r="K806" s="6">
        <v>1.0</v>
      </c>
      <c r="L806" s="6">
        <v>0.0</v>
      </c>
      <c r="M806" s="6">
        <v>0.0</v>
      </c>
      <c r="N806" s="6">
        <v>1.0</v>
      </c>
      <c r="O806" s="6" t="s">
        <v>22</v>
      </c>
    </row>
    <row r="807" ht="15.75" customHeight="1">
      <c r="A807" s="6">
        <f t="shared" si="1"/>
        <v>806</v>
      </c>
      <c r="B807" s="7" t="s">
        <v>1421</v>
      </c>
      <c r="C807" s="6" t="s">
        <v>1328</v>
      </c>
      <c r="D807" s="8" t="s">
        <v>1422</v>
      </c>
      <c r="E807" s="9" t="s">
        <v>1441</v>
      </c>
      <c r="F807" s="6" t="s">
        <v>28</v>
      </c>
      <c r="G807" s="6" t="s">
        <v>20</v>
      </c>
      <c r="H807" s="6" t="s">
        <v>24</v>
      </c>
      <c r="I807" s="6" t="s">
        <v>21</v>
      </c>
      <c r="J807" s="6">
        <v>0.0</v>
      </c>
      <c r="K807" s="6">
        <v>1.0</v>
      </c>
      <c r="L807" s="6">
        <v>0.0</v>
      </c>
      <c r="M807" s="6">
        <v>0.0</v>
      </c>
      <c r="N807" s="6">
        <v>0.0</v>
      </c>
      <c r="O807" s="6" t="s">
        <v>22</v>
      </c>
    </row>
    <row r="808" ht="15.75" customHeight="1">
      <c r="A808" s="6">
        <f t="shared" si="1"/>
        <v>807</v>
      </c>
      <c r="B808" s="7" t="s">
        <v>1421</v>
      </c>
      <c r="C808" s="6" t="s">
        <v>1328</v>
      </c>
      <c r="D808" s="8" t="s">
        <v>1422</v>
      </c>
      <c r="E808" s="9" t="s">
        <v>1442</v>
      </c>
      <c r="F808" s="6" t="s">
        <v>28</v>
      </c>
      <c r="G808" s="6" t="s">
        <v>35</v>
      </c>
      <c r="H808" s="6" t="s">
        <v>21</v>
      </c>
      <c r="I808" s="6" t="s">
        <v>24</v>
      </c>
      <c r="J808" s="6">
        <v>1.0</v>
      </c>
      <c r="K808" s="6">
        <v>1.0</v>
      </c>
      <c r="L808" s="6">
        <v>0.0</v>
      </c>
      <c r="M808" s="6">
        <v>0.0</v>
      </c>
      <c r="N808" s="6">
        <v>0.0</v>
      </c>
      <c r="O808" s="6" t="s">
        <v>22</v>
      </c>
    </row>
    <row r="809" ht="15.75" customHeight="1">
      <c r="A809" s="6">
        <f t="shared" si="1"/>
        <v>808</v>
      </c>
      <c r="B809" s="7" t="s">
        <v>1421</v>
      </c>
      <c r="C809" s="6" t="s">
        <v>1328</v>
      </c>
      <c r="D809" s="8" t="s">
        <v>1422</v>
      </c>
      <c r="E809" s="9" t="s">
        <v>1443</v>
      </c>
      <c r="F809" s="6" t="s">
        <v>26</v>
      </c>
      <c r="G809" s="6" t="s">
        <v>35</v>
      </c>
      <c r="H809" s="6" t="s">
        <v>24</v>
      </c>
      <c r="I809" s="6" t="s">
        <v>21</v>
      </c>
      <c r="J809" s="6">
        <v>1.0</v>
      </c>
      <c r="K809" s="6">
        <v>1.0</v>
      </c>
      <c r="L809" s="6">
        <v>0.0</v>
      </c>
      <c r="M809" s="6">
        <v>0.0</v>
      </c>
      <c r="N809" s="6">
        <v>0.0</v>
      </c>
      <c r="O809" s="6" t="s">
        <v>22</v>
      </c>
    </row>
    <row r="810" ht="15.75" customHeight="1">
      <c r="A810" s="6">
        <f t="shared" si="1"/>
        <v>809</v>
      </c>
      <c r="B810" s="7" t="s">
        <v>1421</v>
      </c>
      <c r="C810" s="6" t="s">
        <v>1328</v>
      </c>
      <c r="D810" s="8" t="s">
        <v>1422</v>
      </c>
      <c r="E810" s="9" t="s">
        <v>1444</v>
      </c>
      <c r="F810" s="6" t="s">
        <v>28</v>
      </c>
      <c r="G810" s="6" t="s">
        <v>20</v>
      </c>
      <c r="H810" s="6" t="s">
        <v>24</v>
      </c>
      <c r="I810" s="6" t="s">
        <v>29</v>
      </c>
      <c r="J810" s="6">
        <v>0.0</v>
      </c>
      <c r="K810" s="6">
        <v>1.0</v>
      </c>
      <c r="L810" s="6">
        <v>0.0</v>
      </c>
      <c r="M810" s="6">
        <v>0.0</v>
      </c>
      <c r="N810" s="6">
        <v>0.0</v>
      </c>
      <c r="O810" s="6" t="s">
        <v>22</v>
      </c>
    </row>
    <row r="811" ht="15.75" customHeight="1">
      <c r="A811" s="6">
        <f t="shared" si="1"/>
        <v>810</v>
      </c>
      <c r="B811" s="7" t="s">
        <v>1421</v>
      </c>
      <c r="C811" s="6" t="s">
        <v>1328</v>
      </c>
      <c r="D811" s="8" t="s">
        <v>1422</v>
      </c>
      <c r="E811" s="9" t="s">
        <v>1445</v>
      </c>
      <c r="F811" s="6" t="s">
        <v>28</v>
      </c>
      <c r="G811" s="6" t="s">
        <v>33</v>
      </c>
      <c r="H811" s="6" t="s">
        <v>21</v>
      </c>
      <c r="I811" s="6" t="s">
        <v>21</v>
      </c>
      <c r="J811" s="6">
        <v>0.0</v>
      </c>
      <c r="K811" s="6">
        <v>1.0</v>
      </c>
      <c r="L811" s="6">
        <v>0.0</v>
      </c>
      <c r="M811" s="6">
        <v>0.0</v>
      </c>
      <c r="N811" s="6">
        <v>1.0</v>
      </c>
      <c r="O811" s="6" t="s">
        <v>22</v>
      </c>
    </row>
    <row r="812" ht="15.75" customHeight="1">
      <c r="A812" s="6">
        <f t="shared" si="1"/>
        <v>811</v>
      </c>
      <c r="B812" s="7" t="s">
        <v>1421</v>
      </c>
      <c r="C812" s="6" t="s">
        <v>1328</v>
      </c>
      <c r="D812" s="8" t="s">
        <v>1422</v>
      </c>
      <c r="E812" s="9" t="s">
        <v>1446</v>
      </c>
      <c r="F812" s="6" t="s">
        <v>28</v>
      </c>
      <c r="G812" s="6" t="s">
        <v>20</v>
      </c>
      <c r="H812" s="6" t="s">
        <v>21</v>
      </c>
      <c r="I812" s="6" t="s">
        <v>24</v>
      </c>
      <c r="J812" s="6">
        <v>0.0</v>
      </c>
      <c r="K812" s="6">
        <v>1.0</v>
      </c>
      <c r="L812" s="6">
        <v>0.0</v>
      </c>
      <c r="M812" s="6">
        <v>0.0</v>
      </c>
      <c r="N812" s="6">
        <v>0.0</v>
      </c>
      <c r="O812" s="6" t="s">
        <v>22</v>
      </c>
    </row>
    <row r="813" ht="15.75" customHeight="1">
      <c r="A813" s="6">
        <f t="shared" si="1"/>
        <v>812</v>
      </c>
      <c r="B813" s="7" t="s">
        <v>1421</v>
      </c>
      <c r="C813" s="6" t="s">
        <v>1328</v>
      </c>
      <c r="D813" s="8" t="s">
        <v>1422</v>
      </c>
      <c r="E813" s="9" t="s">
        <v>1447</v>
      </c>
      <c r="F813" s="6" t="s">
        <v>26</v>
      </c>
      <c r="G813" s="6" t="s">
        <v>35</v>
      </c>
      <c r="H813" s="6" t="s">
        <v>24</v>
      </c>
      <c r="I813" s="6" t="s">
        <v>29</v>
      </c>
      <c r="J813" s="6">
        <v>1.0</v>
      </c>
      <c r="K813" s="6">
        <v>1.0</v>
      </c>
      <c r="L813" s="6">
        <v>0.0</v>
      </c>
      <c r="M813" s="6">
        <v>0.0</v>
      </c>
      <c r="N813" s="6">
        <v>1.0</v>
      </c>
      <c r="O813" s="6" t="s">
        <v>22</v>
      </c>
    </row>
    <row r="814" ht="15.75" customHeight="1">
      <c r="A814" s="6">
        <f t="shared" si="1"/>
        <v>813</v>
      </c>
      <c r="B814" s="7" t="s">
        <v>1421</v>
      </c>
      <c r="C814" s="6" t="s">
        <v>1328</v>
      </c>
      <c r="D814" s="8" t="s">
        <v>1422</v>
      </c>
      <c r="E814" s="9" t="s">
        <v>1448</v>
      </c>
      <c r="F814" s="6" t="s">
        <v>28</v>
      </c>
      <c r="G814" s="6" t="s">
        <v>20</v>
      </c>
      <c r="H814" s="6" t="s">
        <v>29</v>
      </c>
      <c r="I814" s="6" t="s">
        <v>29</v>
      </c>
      <c r="J814" s="6">
        <v>0.0</v>
      </c>
      <c r="K814" s="6">
        <v>1.0</v>
      </c>
      <c r="L814" s="6">
        <v>1.0</v>
      </c>
      <c r="M814" s="6">
        <v>0.0</v>
      </c>
      <c r="N814" s="6">
        <v>1.0</v>
      </c>
      <c r="O814" s="6" t="s">
        <v>22</v>
      </c>
    </row>
    <row r="815" ht="15.75" customHeight="1">
      <c r="A815" s="6">
        <f t="shared" si="1"/>
        <v>814</v>
      </c>
      <c r="B815" s="7" t="s">
        <v>1421</v>
      </c>
      <c r="C815" s="6" t="s">
        <v>1328</v>
      </c>
      <c r="D815" s="8" t="s">
        <v>1422</v>
      </c>
      <c r="E815" s="9" t="s">
        <v>1449</v>
      </c>
      <c r="F815" s="6" t="s">
        <v>28</v>
      </c>
      <c r="G815" s="6" t="s">
        <v>20</v>
      </c>
      <c r="H815" s="6" t="s">
        <v>24</v>
      </c>
      <c r="I815" s="6" t="s">
        <v>21</v>
      </c>
      <c r="J815" s="6">
        <v>0.0</v>
      </c>
      <c r="K815" s="6">
        <v>1.0</v>
      </c>
      <c r="L815" s="6">
        <v>0.0</v>
      </c>
      <c r="M815" s="6">
        <v>0.0</v>
      </c>
      <c r="N815" s="6">
        <v>0.0</v>
      </c>
      <c r="O815" s="6" t="s">
        <v>22</v>
      </c>
    </row>
    <row r="816" ht="15.75" customHeight="1">
      <c r="A816" s="6">
        <f t="shared" si="1"/>
        <v>815</v>
      </c>
      <c r="B816" s="7" t="s">
        <v>1421</v>
      </c>
      <c r="C816" s="6" t="s">
        <v>1328</v>
      </c>
      <c r="D816" s="8" t="s">
        <v>1422</v>
      </c>
      <c r="E816" s="9" t="s">
        <v>1450</v>
      </c>
      <c r="F816" s="6" t="s">
        <v>26</v>
      </c>
      <c r="G816" s="6" t="s">
        <v>20</v>
      </c>
      <c r="H816" s="6" t="s">
        <v>21</v>
      </c>
      <c r="I816" s="6" t="s">
        <v>21</v>
      </c>
      <c r="J816" s="6">
        <v>0.0</v>
      </c>
      <c r="K816" s="6">
        <v>0.0</v>
      </c>
      <c r="L816" s="6">
        <v>0.0</v>
      </c>
      <c r="M816" s="6">
        <v>0.0</v>
      </c>
      <c r="N816" s="6">
        <v>0.0</v>
      </c>
      <c r="O816" s="6" t="s">
        <v>22</v>
      </c>
    </row>
    <row r="817" ht="15.75" customHeight="1">
      <c r="A817" s="6">
        <f t="shared" si="1"/>
        <v>816</v>
      </c>
      <c r="B817" s="7" t="s">
        <v>1421</v>
      </c>
      <c r="C817" s="6" t="s">
        <v>1328</v>
      </c>
      <c r="D817" s="8" t="s">
        <v>1422</v>
      </c>
      <c r="E817" s="9" t="s">
        <v>1451</v>
      </c>
      <c r="F817" s="6" t="s">
        <v>26</v>
      </c>
      <c r="G817" s="6" t="s">
        <v>35</v>
      </c>
      <c r="H817" s="6" t="s">
        <v>29</v>
      </c>
      <c r="I817" s="6" t="s">
        <v>21</v>
      </c>
      <c r="J817" s="6">
        <v>1.0</v>
      </c>
      <c r="K817" s="6">
        <v>1.0</v>
      </c>
      <c r="L817" s="6">
        <v>0.0</v>
      </c>
      <c r="M817" s="6">
        <v>0.0</v>
      </c>
      <c r="N817" s="6">
        <v>0.0</v>
      </c>
      <c r="O817" s="6" t="s">
        <v>22</v>
      </c>
    </row>
    <row r="818" ht="15.75" customHeight="1">
      <c r="A818" s="6">
        <f t="shared" si="1"/>
        <v>817</v>
      </c>
      <c r="B818" s="7" t="s">
        <v>1421</v>
      </c>
      <c r="C818" s="6" t="s">
        <v>1328</v>
      </c>
      <c r="D818" s="8" t="s">
        <v>1422</v>
      </c>
      <c r="E818" s="9" t="s">
        <v>1452</v>
      </c>
      <c r="F818" s="6" t="s">
        <v>28</v>
      </c>
      <c r="G818" s="6" t="s">
        <v>20</v>
      </c>
      <c r="H818" s="6" t="s">
        <v>24</v>
      </c>
      <c r="I818" s="6" t="s">
        <v>21</v>
      </c>
      <c r="J818" s="6">
        <v>0.0</v>
      </c>
      <c r="K818" s="6">
        <v>1.0</v>
      </c>
      <c r="L818" s="6">
        <v>0.0</v>
      </c>
      <c r="M818" s="6">
        <v>0.0</v>
      </c>
      <c r="N818" s="6">
        <v>0.0</v>
      </c>
      <c r="O818" s="6" t="s">
        <v>22</v>
      </c>
    </row>
    <row r="819" ht="15.75" customHeight="1">
      <c r="A819" s="6">
        <f t="shared" si="1"/>
        <v>818</v>
      </c>
      <c r="B819" s="7" t="s">
        <v>1421</v>
      </c>
      <c r="C819" s="6" t="s">
        <v>1328</v>
      </c>
      <c r="D819" s="8" t="s">
        <v>1422</v>
      </c>
      <c r="E819" s="9" t="s">
        <v>1453</v>
      </c>
      <c r="F819" s="6" t="s">
        <v>19</v>
      </c>
      <c r="G819" s="6" t="s">
        <v>35</v>
      </c>
      <c r="H819" s="6" t="s">
        <v>24</v>
      </c>
      <c r="I819" s="6" t="s">
        <v>21</v>
      </c>
      <c r="J819" s="6">
        <v>1.0</v>
      </c>
      <c r="K819" s="6">
        <v>1.0</v>
      </c>
      <c r="L819" s="6">
        <v>0.0</v>
      </c>
      <c r="M819" s="6">
        <v>0.0</v>
      </c>
      <c r="N819" s="6">
        <v>0.0</v>
      </c>
      <c r="O819" s="6" t="s">
        <v>22</v>
      </c>
    </row>
    <row r="820" ht="15.75" customHeight="1">
      <c r="A820" s="6">
        <f t="shared" si="1"/>
        <v>819</v>
      </c>
      <c r="B820" s="7" t="s">
        <v>1421</v>
      </c>
      <c r="C820" s="6" t="s">
        <v>1328</v>
      </c>
      <c r="D820" s="8" t="s">
        <v>1422</v>
      </c>
      <c r="E820" s="9" t="s">
        <v>1454</v>
      </c>
      <c r="F820" s="6" t="s">
        <v>26</v>
      </c>
      <c r="G820" s="6" t="s">
        <v>20</v>
      </c>
      <c r="H820" s="6" t="s">
        <v>21</v>
      </c>
      <c r="I820" s="6" t="s">
        <v>21</v>
      </c>
      <c r="J820" s="6">
        <v>0.0</v>
      </c>
      <c r="K820" s="6">
        <v>0.0</v>
      </c>
      <c r="L820" s="6">
        <v>0.0</v>
      </c>
      <c r="M820" s="6">
        <v>0.0</v>
      </c>
      <c r="N820" s="6">
        <v>0.0</v>
      </c>
      <c r="O820" s="6" t="s">
        <v>22</v>
      </c>
    </row>
    <row r="821" ht="15.75" customHeight="1">
      <c r="A821" s="6">
        <f t="shared" si="1"/>
        <v>820</v>
      </c>
      <c r="B821" s="7" t="s">
        <v>1421</v>
      </c>
      <c r="C821" s="6" t="s">
        <v>1328</v>
      </c>
      <c r="D821" s="8" t="s">
        <v>1422</v>
      </c>
      <c r="E821" s="9" t="s">
        <v>1455</v>
      </c>
      <c r="F821" s="6" t="s">
        <v>26</v>
      </c>
      <c r="G821" s="6" t="s">
        <v>20</v>
      </c>
      <c r="H821" s="6" t="s">
        <v>21</v>
      </c>
      <c r="I821" s="6" t="s">
        <v>24</v>
      </c>
      <c r="J821" s="6">
        <v>0.0</v>
      </c>
      <c r="K821" s="6">
        <v>0.0</v>
      </c>
      <c r="L821" s="6">
        <v>0.0</v>
      </c>
      <c r="M821" s="6">
        <v>0.0</v>
      </c>
      <c r="N821" s="6">
        <v>1.0</v>
      </c>
      <c r="O821" s="6" t="s">
        <v>22</v>
      </c>
    </row>
    <row r="822" ht="15.75" customHeight="1">
      <c r="A822" s="6">
        <f t="shared" si="1"/>
        <v>821</v>
      </c>
      <c r="B822" s="7" t="s">
        <v>1421</v>
      </c>
      <c r="C822" s="6" t="s">
        <v>1328</v>
      </c>
      <c r="D822" s="8" t="s">
        <v>1422</v>
      </c>
      <c r="E822" s="9" t="s">
        <v>1456</v>
      </c>
      <c r="F822" s="6" t="s">
        <v>28</v>
      </c>
      <c r="G822" s="6" t="s">
        <v>35</v>
      </c>
      <c r="H822" s="6" t="s">
        <v>24</v>
      </c>
      <c r="I822" s="6" t="s">
        <v>29</v>
      </c>
      <c r="J822" s="6">
        <v>1.0</v>
      </c>
      <c r="K822" s="6">
        <v>1.0</v>
      </c>
      <c r="L822" s="6">
        <v>0.0</v>
      </c>
      <c r="M822" s="6">
        <v>0.0</v>
      </c>
      <c r="N822" s="6">
        <v>1.0</v>
      </c>
      <c r="O822" s="6" t="s">
        <v>22</v>
      </c>
    </row>
    <row r="823" ht="15.75" customHeight="1">
      <c r="A823" s="6">
        <f t="shared" si="1"/>
        <v>822</v>
      </c>
      <c r="B823" s="7" t="s">
        <v>1421</v>
      </c>
      <c r="C823" s="6" t="s">
        <v>1328</v>
      </c>
      <c r="D823" s="8" t="s">
        <v>1422</v>
      </c>
      <c r="E823" s="9" t="s">
        <v>1457</v>
      </c>
      <c r="F823" s="6" t="s">
        <v>28</v>
      </c>
      <c r="G823" s="6" t="s">
        <v>33</v>
      </c>
      <c r="H823" s="6" t="s">
        <v>21</v>
      </c>
      <c r="I823" s="6" t="s">
        <v>21</v>
      </c>
      <c r="J823" s="6">
        <v>0.0</v>
      </c>
      <c r="K823" s="6">
        <v>0.0</v>
      </c>
      <c r="L823" s="6">
        <v>0.0</v>
      </c>
      <c r="M823" s="6">
        <v>0.0</v>
      </c>
      <c r="N823" s="6">
        <v>1.0</v>
      </c>
      <c r="O823" s="6" t="s">
        <v>22</v>
      </c>
    </row>
    <row r="824" ht="15.75" customHeight="1">
      <c r="A824" s="6">
        <f t="shared" si="1"/>
        <v>823</v>
      </c>
      <c r="B824" s="7" t="s">
        <v>1421</v>
      </c>
      <c r="C824" s="6" t="s">
        <v>1328</v>
      </c>
      <c r="D824" s="8" t="s">
        <v>1422</v>
      </c>
      <c r="E824" s="9" t="s">
        <v>1458</v>
      </c>
      <c r="F824" s="6" t="s">
        <v>28</v>
      </c>
      <c r="G824" s="6" t="s">
        <v>33</v>
      </c>
      <c r="H824" s="6" t="s">
        <v>24</v>
      </c>
      <c r="I824" s="6" t="s">
        <v>21</v>
      </c>
      <c r="J824" s="6">
        <v>0.0</v>
      </c>
      <c r="K824" s="6">
        <v>1.0</v>
      </c>
      <c r="L824" s="6">
        <v>0.0</v>
      </c>
      <c r="M824" s="6">
        <v>0.0</v>
      </c>
      <c r="N824" s="6">
        <v>1.0</v>
      </c>
      <c r="O824" s="6" t="s">
        <v>22</v>
      </c>
    </row>
    <row r="825" ht="15.75" customHeight="1">
      <c r="A825" s="6">
        <f t="shared" si="1"/>
        <v>824</v>
      </c>
      <c r="B825" s="7" t="s">
        <v>1421</v>
      </c>
      <c r="C825" s="6" t="s">
        <v>1328</v>
      </c>
      <c r="D825" s="8" t="s">
        <v>1422</v>
      </c>
      <c r="E825" s="9" t="s">
        <v>1459</v>
      </c>
      <c r="F825" s="6" t="s">
        <v>26</v>
      </c>
      <c r="G825" s="6" t="s">
        <v>20</v>
      </c>
      <c r="H825" s="6" t="s">
        <v>24</v>
      </c>
      <c r="I825" s="6" t="s">
        <v>21</v>
      </c>
      <c r="J825" s="6">
        <v>0.0</v>
      </c>
      <c r="K825" s="6">
        <v>1.0</v>
      </c>
      <c r="L825" s="6">
        <v>0.0</v>
      </c>
      <c r="M825" s="6">
        <v>0.0</v>
      </c>
      <c r="N825" s="6">
        <v>0.0</v>
      </c>
      <c r="O825" s="6" t="s">
        <v>22</v>
      </c>
    </row>
    <row r="826" ht="15.75" customHeight="1">
      <c r="A826" s="6">
        <f t="shared" si="1"/>
        <v>825</v>
      </c>
      <c r="B826" s="7" t="s">
        <v>1421</v>
      </c>
      <c r="C826" s="6" t="s">
        <v>1328</v>
      </c>
      <c r="D826" s="8" t="s">
        <v>1422</v>
      </c>
      <c r="E826" s="9" t="s">
        <v>1234</v>
      </c>
      <c r="F826" s="6" t="s">
        <v>19</v>
      </c>
      <c r="G826" s="6" t="s">
        <v>20</v>
      </c>
      <c r="H826" s="6" t="s">
        <v>21</v>
      </c>
      <c r="I826" s="6" t="s">
        <v>21</v>
      </c>
      <c r="J826" s="6">
        <v>0.0</v>
      </c>
      <c r="K826" s="6">
        <v>0.0</v>
      </c>
      <c r="L826" s="6">
        <v>0.0</v>
      </c>
      <c r="M826" s="6">
        <v>0.0</v>
      </c>
      <c r="N826" s="6">
        <v>0.0</v>
      </c>
      <c r="O826" s="6" t="s">
        <v>64</v>
      </c>
    </row>
    <row r="827" ht="15.75" customHeight="1">
      <c r="A827" s="6">
        <f t="shared" si="1"/>
        <v>826</v>
      </c>
      <c r="B827" s="7" t="s">
        <v>1421</v>
      </c>
      <c r="C827" s="6" t="s">
        <v>1328</v>
      </c>
      <c r="D827" s="8" t="s">
        <v>1422</v>
      </c>
      <c r="E827" s="9" t="s">
        <v>1460</v>
      </c>
      <c r="F827" s="6" t="s">
        <v>19</v>
      </c>
      <c r="G827" s="6" t="s">
        <v>33</v>
      </c>
      <c r="H827" s="6" t="s">
        <v>24</v>
      </c>
      <c r="I827" s="6" t="s">
        <v>21</v>
      </c>
      <c r="J827" s="6">
        <v>0.0</v>
      </c>
      <c r="K827" s="6">
        <v>0.0</v>
      </c>
      <c r="L827" s="6">
        <v>0.0</v>
      </c>
      <c r="M827" s="6">
        <v>0.0</v>
      </c>
      <c r="N827" s="6">
        <v>1.0</v>
      </c>
      <c r="O827" s="6" t="s">
        <v>22</v>
      </c>
    </row>
    <row r="828" ht="15.75" customHeight="1">
      <c r="A828" s="6">
        <f t="shared" si="1"/>
        <v>827</v>
      </c>
      <c r="B828" s="7" t="s">
        <v>1421</v>
      </c>
      <c r="C828" s="6" t="s">
        <v>1328</v>
      </c>
      <c r="D828" s="8" t="s">
        <v>1422</v>
      </c>
      <c r="E828" s="9" t="s">
        <v>1461</v>
      </c>
      <c r="F828" s="6" t="s">
        <v>26</v>
      </c>
      <c r="G828" s="6" t="s">
        <v>35</v>
      </c>
      <c r="H828" s="6" t="s">
        <v>21</v>
      </c>
      <c r="I828" s="6" t="s">
        <v>24</v>
      </c>
      <c r="J828" s="6">
        <v>1.0</v>
      </c>
      <c r="K828" s="6">
        <v>1.0</v>
      </c>
      <c r="L828" s="6">
        <v>0.0</v>
      </c>
      <c r="M828" s="6">
        <v>0.0</v>
      </c>
      <c r="N828" s="6">
        <v>1.0</v>
      </c>
      <c r="O828" s="6" t="s">
        <v>22</v>
      </c>
    </row>
    <row r="829" ht="15.75" customHeight="1">
      <c r="A829" s="6">
        <f t="shared" si="1"/>
        <v>828</v>
      </c>
      <c r="B829" s="7" t="s">
        <v>1421</v>
      </c>
      <c r="C829" s="6" t="s">
        <v>1328</v>
      </c>
      <c r="D829" s="8" t="s">
        <v>1422</v>
      </c>
      <c r="E829" s="9" t="s">
        <v>1462</v>
      </c>
      <c r="F829" s="6" t="s">
        <v>28</v>
      </c>
      <c r="G829" s="6" t="s">
        <v>20</v>
      </c>
      <c r="H829" s="6" t="s">
        <v>21</v>
      </c>
      <c r="I829" s="6" t="s">
        <v>29</v>
      </c>
      <c r="J829" s="6">
        <v>0.0</v>
      </c>
      <c r="K829" s="6">
        <v>1.0</v>
      </c>
      <c r="L829" s="6">
        <v>0.0</v>
      </c>
      <c r="M829" s="6">
        <v>0.0</v>
      </c>
      <c r="N829" s="6">
        <v>0.0</v>
      </c>
      <c r="O829" s="6" t="s">
        <v>22</v>
      </c>
    </row>
    <row r="830" ht="15.75" customHeight="1">
      <c r="A830" s="6">
        <f t="shared" si="1"/>
        <v>829</v>
      </c>
      <c r="B830" s="7" t="s">
        <v>1421</v>
      </c>
      <c r="C830" s="6" t="s">
        <v>1328</v>
      </c>
      <c r="D830" s="8" t="s">
        <v>1422</v>
      </c>
      <c r="E830" s="9" t="s">
        <v>1463</v>
      </c>
      <c r="F830" s="6" t="s">
        <v>26</v>
      </c>
      <c r="G830" s="6" t="s">
        <v>20</v>
      </c>
      <c r="H830" s="6" t="s">
        <v>29</v>
      </c>
      <c r="I830" s="6" t="s">
        <v>21</v>
      </c>
      <c r="J830" s="6">
        <v>0.0</v>
      </c>
      <c r="K830" s="6">
        <v>1.0</v>
      </c>
      <c r="L830" s="6">
        <v>0.0</v>
      </c>
      <c r="M830" s="6">
        <v>0.0</v>
      </c>
      <c r="N830" s="6">
        <v>0.0</v>
      </c>
      <c r="O830" s="6" t="s">
        <v>22</v>
      </c>
    </row>
    <row r="831" ht="15.75" customHeight="1">
      <c r="A831" s="6">
        <f t="shared" si="1"/>
        <v>830</v>
      </c>
      <c r="B831" s="7" t="s">
        <v>1421</v>
      </c>
      <c r="C831" s="6" t="s">
        <v>1328</v>
      </c>
      <c r="D831" s="8" t="s">
        <v>1422</v>
      </c>
      <c r="E831" s="9" t="s">
        <v>1464</v>
      </c>
      <c r="F831" s="6" t="s">
        <v>28</v>
      </c>
      <c r="G831" s="6" t="s">
        <v>20</v>
      </c>
      <c r="H831" s="6" t="s">
        <v>21</v>
      </c>
      <c r="I831" s="6" t="s">
        <v>29</v>
      </c>
      <c r="J831" s="6">
        <v>0.0</v>
      </c>
      <c r="K831" s="6">
        <v>1.0</v>
      </c>
      <c r="L831" s="6">
        <v>0.0</v>
      </c>
      <c r="M831" s="6">
        <v>0.0</v>
      </c>
      <c r="N831" s="6">
        <v>1.0</v>
      </c>
      <c r="O831" s="6" t="s">
        <v>22</v>
      </c>
    </row>
    <row r="832" ht="15.75" customHeight="1">
      <c r="A832" s="6">
        <f t="shared" si="1"/>
        <v>831</v>
      </c>
      <c r="B832" s="7" t="s">
        <v>1421</v>
      </c>
      <c r="C832" s="6" t="s">
        <v>1328</v>
      </c>
      <c r="D832" s="8" t="s">
        <v>1422</v>
      </c>
      <c r="E832" s="9" t="s">
        <v>1465</v>
      </c>
      <c r="F832" s="6" t="s">
        <v>28</v>
      </c>
      <c r="G832" s="6" t="s">
        <v>35</v>
      </c>
      <c r="H832" s="6" t="s">
        <v>24</v>
      </c>
      <c r="I832" s="6" t="s">
        <v>21</v>
      </c>
      <c r="J832" s="6">
        <v>1.0</v>
      </c>
      <c r="K832" s="6">
        <v>1.0</v>
      </c>
      <c r="L832" s="6">
        <v>0.0</v>
      </c>
      <c r="M832" s="6">
        <v>0.0</v>
      </c>
      <c r="N832" s="6">
        <v>0.0</v>
      </c>
      <c r="O832" s="6" t="s">
        <v>22</v>
      </c>
    </row>
    <row r="833" ht="15.75" customHeight="1">
      <c r="A833" s="6">
        <f t="shared" si="1"/>
        <v>832</v>
      </c>
      <c r="B833" s="7" t="s">
        <v>1421</v>
      </c>
      <c r="C833" s="6" t="s">
        <v>1328</v>
      </c>
      <c r="D833" s="8" t="s">
        <v>1422</v>
      </c>
      <c r="E833" s="9" t="s">
        <v>1466</v>
      </c>
      <c r="F833" s="6" t="s">
        <v>19</v>
      </c>
      <c r="G833" s="6" t="s">
        <v>20</v>
      </c>
      <c r="H833" s="6" t="s">
        <v>21</v>
      </c>
      <c r="I833" s="6" t="s">
        <v>21</v>
      </c>
      <c r="J833" s="6">
        <v>0.0</v>
      </c>
      <c r="K833" s="6">
        <v>1.0</v>
      </c>
      <c r="L833" s="6">
        <v>0.0</v>
      </c>
      <c r="M833" s="6">
        <v>0.0</v>
      </c>
      <c r="N833" s="6">
        <v>0.0</v>
      </c>
      <c r="O833" s="6" t="s">
        <v>64</v>
      </c>
    </row>
    <row r="834" ht="15.75" customHeight="1">
      <c r="A834" s="6">
        <f t="shared" si="1"/>
        <v>833</v>
      </c>
      <c r="B834" s="7" t="s">
        <v>1421</v>
      </c>
      <c r="C834" s="6" t="s">
        <v>1328</v>
      </c>
      <c r="D834" s="8" t="s">
        <v>1422</v>
      </c>
      <c r="E834" s="9" t="s">
        <v>1467</v>
      </c>
      <c r="F834" s="6" t="s">
        <v>26</v>
      </c>
      <c r="G834" s="6" t="s">
        <v>33</v>
      </c>
      <c r="H834" s="6" t="s">
        <v>24</v>
      </c>
      <c r="I834" s="6" t="s">
        <v>21</v>
      </c>
      <c r="J834" s="6">
        <v>0.0</v>
      </c>
      <c r="K834" s="6">
        <v>1.0</v>
      </c>
      <c r="L834" s="6">
        <v>0.0</v>
      </c>
      <c r="M834" s="6">
        <v>0.0</v>
      </c>
      <c r="N834" s="6">
        <v>0.0</v>
      </c>
      <c r="O834" s="6" t="s">
        <v>22</v>
      </c>
    </row>
    <row r="835" ht="15.75" customHeight="1">
      <c r="A835" s="6">
        <f t="shared" si="1"/>
        <v>834</v>
      </c>
      <c r="B835" s="7" t="s">
        <v>1421</v>
      </c>
      <c r="C835" s="6" t="s">
        <v>1328</v>
      </c>
      <c r="D835" s="8" t="s">
        <v>1422</v>
      </c>
      <c r="E835" s="9" t="s">
        <v>1468</v>
      </c>
      <c r="F835" s="6" t="s">
        <v>26</v>
      </c>
      <c r="G835" s="6" t="s">
        <v>33</v>
      </c>
      <c r="H835" s="6" t="s">
        <v>21</v>
      </c>
      <c r="I835" s="6" t="s">
        <v>21</v>
      </c>
      <c r="J835" s="6">
        <v>0.0</v>
      </c>
      <c r="K835" s="6">
        <v>1.0</v>
      </c>
      <c r="L835" s="6">
        <v>0.0</v>
      </c>
      <c r="M835" s="6">
        <v>0.0</v>
      </c>
      <c r="N835" s="6">
        <v>1.0</v>
      </c>
      <c r="O835" s="6" t="s">
        <v>22</v>
      </c>
    </row>
    <row r="836" ht="15.75" customHeight="1">
      <c r="A836" s="6">
        <f t="shared" si="1"/>
        <v>835</v>
      </c>
      <c r="B836" s="7" t="s">
        <v>1421</v>
      </c>
      <c r="C836" s="6" t="s">
        <v>1328</v>
      </c>
      <c r="D836" s="8" t="s">
        <v>1422</v>
      </c>
      <c r="E836" s="9" t="s">
        <v>1469</v>
      </c>
      <c r="F836" s="6" t="s">
        <v>28</v>
      </c>
      <c r="G836" s="6" t="s">
        <v>33</v>
      </c>
      <c r="H836" s="6" t="s">
        <v>24</v>
      </c>
      <c r="I836" s="6" t="s">
        <v>21</v>
      </c>
      <c r="J836" s="6">
        <v>0.0</v>
      </c>
      <c r="K836" s="6">
        <v>1.0</v>
      </c>
      <c r="L836" s="6">
        <v>0.0</v>
      </c>
      <c r="M836" s="6">
        <v>0.0</v>
      </c>
      <c r="N836" s="6">
        <v>1.0</v>
      </c>
      <c r="O836" s="6" t="s">
        <v>22</v>
      </c>
    </row>
    <row r="837" ht="15.75" customHeight="1">
      <c r="A837" s="6">
        <f t="shared" si="1"/>
        <v>836</v>
      </c>
      <c r="B837" s="7" t="s">
        <v>1421</v>
      </c>
      <c r="C837" s="6" t="s">
        <v>1328</v>
      </c>
      <c r="D837" s="8" t="s">
        <v>1422</v>
      </c>
      <c r="E837" s="9" t="s">
        <v>1470</v>
      </c>
      <c r="F837" s="6" t="s">
        <v>28</v>
      </c>
      <c r="G837" s="6" t="s">
        <v>20</v>
      </c>
      <c r="H837" s="6" t="s">
        <v>24</v>
      </c>
      <c r="I837" s="6" t="s">
        <v>24</v>
      </c>
      <c r="J837" s="6">
        <v>0.0</v>
      </c>
      <c r="K837" s="6">
        <v>1.0</v>
      </c>
      <c r="L837" s="6">
        <v>0.0</v>
      </c>
      <c r="M837" s="6">
        <v>0.0</v>
      </c>
      <c r="N837" s="6">
        <v>0.0</v>
      </c>
      <c r="O837" s="6" t="s">
        <v>22</v>
      </c>
    </row>
    <row r="838" ht="15.75" customHeight="1">
      <c r="A838" s="6">
        <f t="shared" si="1"/>
        <v>837</v>
      </c>
      <c r="B838" s="7" t="s">
        <v>1421</v>
      </c>
      <c r="C838" s="6" t="s">
        <v>1328</v>
      </c>
      <c r="D838" s="8" t="s">
        <v>1422</v>
      </c>
      <c r="E838" s="9" t="s">
        <v>1471</v>
      </c>
      <c r="F838" s="6" t="s">
        <v>26</v>
      </c>
      <c r="G838" s="6" t="s">
        <v>20</v>
      </c>
      <c r="H838" s="6" t="s">
        <v>21</v>
      </c>
      <c r="I838" s="6" t="s">
        <v>21</v>
      </c>
      <c r="J838" s="6">
        <v>0.0</v>
      </c>
      <c r="K838" s="6">
        <v>1.0</v>
      </c>
      <c r="L838" s="6">
        <v>0.0</v>
      </c>
      <c r="M838" s="6">
        <v>0.0</v>
      </c>
      <c r="N838" s="6">
        <v>1.0</v>
      </c>
      <c r="O838" s="6" t="s">
        <v>22</v>
      </c>
    </row>
    <row r="839" ht="15.75" customHeight="1">
      <c r="A839" s="6">
        <f t="shared" si="1"/>
        <v>838</v>
      </c>
      <c r="B839" s="7" t="s">
        <v>1421</v>
      </c>
      <c r="C839" s="6" t="s">
        <v>1328</v>
      </c>
      <c r="D839" s="8" t="s">
        <v>1422</v>
      </c>
      <c r="E839" s="9" t="s">
        <v>1472</v>
      </c>
      <c r="F839" s="6" t="s">
        <v>28</v>
      </c>
      <c r="G839" s="6" t="s">
        <v>20</v>
      </c>
      <c r="H839" s="6" t="s">
        <v>21</v>
      </c>
      <c r="I839" s="6" t="s">
        <v>29</v>
      </c>
      <c r="J839" s="6">
        <v>0.0</v>
      </c>
      <c r="K839" s="6">
        <v>1.0</v>
      </c>
      <c r="L839" s="6">
        <v>0.0</v>
      </c>
      <c r="M839" s="6">
        <v>0.0</v>
      </c>
      <c r="N839" s="6">
        <v>1.0</v>
      </c>
      <c r="O839" s="6" t="s">
        <v>22</v>
      </c>
    </row>
    <row r="840" ht="15.75" customHeight="1">
      <c r="A840" s="6">
        <f t="shared" si="1"/>
        <v>839</v>
      </c>
      <c r="B840" s="7" t="s">
        <v>1421</v>
      </c>
      <c r="C840" s="6" t="s">
        <v>1328</v>
      </c>
      <c r="D840" s="8" t="s">
        <v>1422</v>
      </c>
      <c r="E840" s="9" t="s">
        <v>1473</v>
      </c>
      <c r="F840" s="6" t="s">
        <v>26</v>
      </c>
      <c r="G840" s="6" t="s">
        <v>20</v>
      </c>
      <c r="H840" s="6" t="s">
        <v>21</v>
      </c>
      <c r="I840" s="6" t="s">
        <v>21</v>
      </c>
      <c r="J840" s="6">
        <v>0.0</v>
      </c>
      <c r="K840" s="6">
        <v>0.0</v>
      </c>
      <c r="L840" s="6">
        <v>0.0</v>
      </c>
      <c r="M840" s="6">
        <v>0.0</v>
      </c>
      <c r="N840" s="6">
        <v>0.0</v>
      </c>
      <c r="O840" s="6" t="s">
        <v>22</v>
      </c>
    </row>
    <row r="841" ht="15.75" customHeight="1">
      <c r="A841" s="6">
        <f t="shared" si="1"/>
        <v>840</v>
      </c>
      <c r="B841" s="7" t="s">
        <v>1421</v>
      </c>
      <c r="C841" s="6" t="s">
        <v>1328</v>
      </c>
      <c r="D841" s="8" t="s">
        <v>1422</v>
      </c>
      <c r="E841" s="9" t="s">
        <v>1474</v>
      </c>
      <c r="F841" s="6" t="s">
        <v>26</v>
      </c>
      <c r="G841" s="6" t="s">
        <v>20</v>
      </c>
      <c r="H841" s="6" t="s">
        <v>24</v>
      </c>
      <c r="I841" s="6" t="s">
        <v>21</v>
      </c>
      <c r="J841" s="6">
        <v>0.0</v>
      </c>
      <c r="K841" s="6">
        <v>1.0</v>
      </c>
      <c r="L841" s="6">
        <v>0.0</v>
      </c>
      <c r="M841" s="6">
        <v>0.0</v>
      </c>
      <c r="N841" s="6">
        <v>0.0</v>
      </c>
      <c r="O841" s="6" t="s">
        <v>22</v>
      </c>
    </row>
    <row r="842" ht="15.75" customHeight="1">
      <c r="A842" s="6">
        <f t="shared" si="1"/>
        <v>841</v>
      </c>
      <c r="B842" s="7" t="s">
        <v>1421</v>
      </c>
      <c r="C842" s="6" t="s">
        <v>1328</v>
      </c>
      <c r="D842" s="8" t="s">
        <v>1422</v>
      </c>
      <c r="E842" s="9" t="s">
        <v>1475</v>
      </c>
      <c r="F842" s="6" t="s">
        <v>19</v>
      </c>
      <c r="G842" s="6" t="s">
        <v>20</v>
      </c>
      <c r="H842" s="6" t="s">
        <v>29</v>
      </c>
      <c r="I842" s="6" t="s">
        <v>21</v>
      </c>
      <c r="J842" s="6">
        <v>0.0</v>
      </c>
      <c r="K842" s="6">
        <v>1.0</v>
      </c>
      <c r="L842" s="6">
        <v>0.0</v>
      </c>
      <c r="M842" s="6">
        <v>0.0</v>
      </c>
      <c r="N842" s="6">
        <v>0.0</v>
      </c>
      <c r="O842" s="6" t="s">
        <v>22</v>
      </c>
    </row>
    <row r="843" ht="15.75" customHeight="1">
      <c r="A843" s="6">
        <f t="shared" si="1"/>
        <v>842</v>
      </c>
      <c r="B843" s="7" t="s">
        <v>1421</v>
      </c>
      <c r="C843" s="6" t="s">
        <v>1328</v>
      </c>
      <c r="D843" s="8" t="s">
        <v>1422</v>
      </c>
      <c r="E843" s="9" t="s">
        <v>1476</v>
      </c>
      <c r="F843" s="6" t="s">
        <v>19</v>
      </c>
      <c r="G843" s="6" t="s">
        <v>20</v>
      </c>
      <c r="H843" s="6" t="s">
        <v>21</v>
      </c>
      <c r="I843" s="6" t="s">
        <v>21</v>
      </c>
      <c r="J843" s="6">
        <v>0.0</v>
      </c>
      <c r="K843" s="6">
        <v>1.0</v>
      </c>
      <c r="L843" s="6">
        <v>0.0</v>
      </c>
      <c r="M843" s="6">
        <v>0.0</v>
      </c>
      <c r="N843" s="6">
        <v>0.0</v>
      </c>
      <c r="O843" s="6" t="s">
        <v>22</v>
      </c>
    </row>
    <row r="844" ht="15.75" customHeight="1">
      <c r="A844" s="6">
        <f t="shared" si="1"/>
        <v>843</v>
      </c>
      <c r="B844" s="7" t="s">
        <v>1421</v>
      </c>
      <c r="C844" s="6" t="s">
        <v>1328</v>
      </c>
      <c r="D844" s="8" t="s">
        <v>1422</v>
      </c>
      <c r="E844" s="9" t="s">
        <v>1477</v>
      </c>
      <c r="F844" s="6" t="s">
        <v>19</v>
      </c>
      <c r="G844" s="6" t="s">
        <v>33</v>
      </c>
      <c r="H844" s="6" t="s">
        <v>21</v>
      </c>
      <c r="I844" s="6" t="s">
        <v>21</v>
      </c>
      <c r="J844" s="6">
        <v>0.0</v>
      </c>
      <c r="K844" s="6">
        <v>0.0</v>
      </c>
      <c r="L844" s="6">
        <v>0.0</v>
      </c>
      <c r="M844" s="6">
        <v>0.0</v>
      </c>
      <c r="N844" s="6">
        <v>1.0</v>
      </c>
      <c r="O844" s="6" t="s">
        <v>22</v>
      </c>
    </row>
    <row r="845" ht="15.75" customHeight="1">
      <c r="A845" s="6">
        <f t="shared" si="1"/>
        <v>844</v>
      </c>
      <c r="B845" s="7" t="s">
        <v>1421</v>
      </c>
      <c r="C845" s="6" t="s">
        <v>1328</v>
      </c>
      <c r="D845" s="8" t="s">
        <v>1422</v>
      </c>
      <c r="E845" s="9" t="s">
        <v>1478</v>
      </c>
      <c r="F845" s="6" t="s">
        <v>26</v>
      </c>
      <c r="G845" s="6" t="s">
        <v>33</v>
      </c>
      <c r="H845" s="6" t="s">
        <v>21</v>
      </c>
      <c r="I845" s="6" t="s">
        <v>21</v>
      </c>
      <c r="J845" s="6">
        <v>0.0</v>
      </c>
      <c r="K845" s="6">
        <v>0.0</v>
      </c>
      <c r="L845" s="6">
        <v>0.0</v>
      </c>
      <c r="M845" s="6">
        <v>0.0</v>
      </c>
      <c r="N845" s="6">
        <v>1.0</v>
      </c>
      <c r="O845" s="6" t="s">
        <v>22</v>
      </c>
    </row>
    <row r="846" ht="15.75" customHeight="1">
      <c r="A846" s="6">
        <f t="shared" si="1"/>
        <v>845</v>
      </c>
      <c r="B846" s="7" t="s">
        <v>1421</v>
      </c>
      <c r="C846" s="6" t="s">
        <v>1328</v>
      </c>
      <c r="D846" s="8" t="s">
        <v>1422</v>
      </c>
      <c r="E846" s="9" t="s">
        <v>1479</v>
      </c>
      <c r="F846" s="6" t="s">
        <v>26</v>
      </c>
      <c r="G846" s="6" t="s">
        <v>20</v>
      </c>
      <c r="H846" s="6" t="s">
        <v>21</v>
      </c>
      <c r="I846" s="6" t="s">
        <v>21</v>
      </c>
      <c r="J846" s="6">
        <v>0.0</v>
      </c>
      <c r="K846" s="6">
        <v>0.0</v>
      </c>
      <c r="L846" s="6">
        <v>0.0</v>
      </c>
      <c r="M846" s="6">
        <v>0.0</v>
      </c>
      <c r="N846" s="6">
        <v>1.0</v>
      </c>
      <c r="O846" s="6" t="s">
        <v>22</v>
      </c>
    </row>
    <row r="847" ht="15.75" customHeight="1">
      <c r="A847" s="6">
        <f t="shared" si="1"/>
        <v>846</v>
      </c>
      <c r="B847" s="7" t="s">
        <v>1421</v>
      </c>
      <c r="C847" s="6" t="s">
        <v>1328</v>
      </c>
      <c r="D847" s="8" t="s">
        <v>1422</v>
      </c>
      <c r="E847" s="9" t="s">
        <v>1480</v>
      </c>
      <c r="F847" s="6" t="s">
        <v>26</v>
      </c>
      <c r="G847" s="6" t="s">
        <v>20</v>
      </c>
      <c r="H847" s="6" t="s">
        <v>21</v>
      </c>
      <c r="I847" s="6" t="s">
        <v>21</v>
      </c>
      <c r="J847" s="6">
        <v>0.0</v>
      </c>
      <c r="K847" s="6">
        <v>0.0</v>
      </c>
      <c r="L847" s="6">
        <v>0.0</v>
      </c>
      <c r="M847" s="6">
        <v>1.0</v>
      </c>
      <c r="N847" s="6">
        <v>0.0</v>
      </c>
      <c r="O847" s="6" t="s">
        <v>22</v>
      </c>
    </row>
    <row r="848" ht="15.75" customHeight="1">
      <c r="A848" s="6">
        <f t="shared" si="1"/>
        <v>847</v>
      </c>
      <c r="B848" s="7" t="s">
        <v>1421</v>
      </c>
      <c r="C848" s="6" t="s">
        <v>1328</v>
      </c>
      <c r="D848" s="8" t="s">
        <v>1422</v>
      </c>
      <c r="E848" s="9" t="s">
        <v>1481</v>
      </c>
      <c r="F848" s="6" t="s">
        <v>26</v>
      </c>
      <c r="G848" s="6" t="s">
        <v>33</v>
      </c>
      <c r="H848" s="6" t="s">
        <v>21</v>
      </c>
      <c r="I848" s="6" t="s">
        <v>21</v>
      </c>
      <c r="J848" s="6">
        <v>0.0</v>
      </c>
      <c r="K848" s="6">
        <v>0.0</v>
      </c>
      <c r="L848" s="6">
        <v>0.0</v>
      </c>
      <c r="M848" s="6">
        <v>0.0</v>
      </c>
      <c r="N848" s="6">
        <v>1.0</v>
      </c>
      <c r="O848" s="6" t="s">
        <v>22</v>
      </c>
    </row>
    <row r="849" ht="15.75" customHeight="1">
      <c r="A849" s="6">
        <f t="shared" si="1"/>
        <v>848</v>
      </c>
      <c r="B849" s="7" t="s">
        <v>1421</v>
      </c>
      <c r="C849" s="6" t="s">
        <v>1328</v>
      </c>
      <c r="D849" s="8" t="s">
        <v>1422</v>
      </c>
      <c r="E849" s="9" t="s">
        <v>1482</v>
      </c>
      <c r="F849" s="6" t="s">
        <v>26</v>
      </c>
      <c r="G849" s="6" t="s">
        <v>20</v>
      </c>
      <c r="H849" s="6" t="s">
        <v>29</v>
      </c>
      <c r="I849" s="6" t="s">
        <v>21</v>
      </c>
      <c r="J849" s="6">
        <v>0.0</v>
      </c>
      <c r="K849" s="6">
        <v>1.0</v>
      </c>
      <c r="L849" s="6">
        <v>0.0</v>
      </c>
      <c r="M849" s="6">
        <v>0.0</v>
      </c>
      <c r="N849" s="6">
        <v>0.0</v>
      </c>
      <c r="O849" s="6" t="s">
        <v>22</v>
      </c>
    </row>
    <row r="850" ht="15.75" customHeight="1">
      <c r="A850" s="6">
        <f t="shared" si="1"/>
        <v>849</v>
      </c>
      <c r="B850" s="7" t="s">
        <v>1421</v>
      </c>
      <c r="C850" s="6" t="s">
        <v>1328</v>
      </c>
      <c r="D850" s="8" t="s">
        <v>1422</v>
      </c>
      <c r="E850" s="9" t="s">
        <v>1483</v>
      </c>
      <c r="F850" s="6" t="s">
        <v>26</v>
      </c>
      <c r="G850" s="6" t="s">
        <v>33</v>
      </c>
      <c r="H850" s="6" t="s">
        <v>21</v>
      </c>
      <c r="I850" s="6" t="s">
        <v>24</v>
      </c>
      <c r="J850" s="6">
        <v>0.0</v>
      </c>
      <c r="K850" s="6">
        <v>1.0</v>
      </c>
      <c r="L850" s="6">
        <v>0.0</v>
      </c>
      <c r="M850" s="6">
        <v>0.0</v>
      </c>
      <c r="N850" s="6">
        <v>1.0</v>
      </c>
      <c r="O850" s="6" t="s">
        <v>22</v>
      </c>
    </row>
    <row r="851" ht="15.75" customHeight="1">
      <c r="A851" s="6">
        <f t="shared" si="1"/>
        <v>850</v>
      </c>
      <c r="B851" s="7" t="s">
        <v>1421</v>
      </c>
      <c r="C851" s="6" t="s">
        <v>1328</v>
      </c>
      <c r="D851" s="8" t="s">
        <v>1422</v>
      </c>
      <c r="E851" s="9" t="s">
        <v>1484</v>
      </c>
      <c r="F851" s="6" t="s">
        <v>28</v>
      </c>
      <c r="G851" s="6" t="s">
        <v>20</v>
      </c>
      <c r="H851" s="6" t="s">
        <v>21</v>
      </c>
      <c r="I851" s="6" t="s">
        <v>21</v>
      </c>
      <c r="J851" s="6">
        <v>0.0</v>
      </c>
      <c r="K851" s="6">
        <v>0.0</v>
      </c>
      <c r="L851" s="6">
        <v>0.0</v>
      </c>
      <c r="M851" s="6">
        <v>0.0</v>
      </c>
      <c r="N851" s="6">
        <v>0.0</v>
      </c>
      <c r="O851" s="6" t="s">
        <v>64</v>
      </c>
    </row>
    <row r="852" ht="15.75" customHeight="1">
      <c r="A852" s="6">
        <f t="shared" si="1"/>
        <v>851</v>
      </c>
      <c r="B852" s="7" t="s">
        <v>1421</v>
      </c>
      <c r="C852" s="6" t="s">
        <v>1328</v>
      </c>
      <c r="D852" s="8" t="s">
        <v>1422</v>
      </c>
      <c r="E852" s="9" t="s">
        <v>1485</v>
      </c>
      <c r="F852" s="6" t="s">
        <v>26</v>
      </c>
      <c r="G852" s="6" t="s">
        <v>20</v>
      </c>
      <c r="H852" s="6" t="s">
        <v>21</v>
      </c>
      <c r="I852" s="6" t="s">
        <v>24</v>
      </c>
      <c r="J852" s="6">
        <v>0.0</v>
      </c>
      <c r="K852" s="6">
        <v>1.0</v>
      </c>
      <c r="L852" s="6">
        <v>1.0</v>
      </c>
      <c r="M852" s="6">
        <v>0.0</v>
      </c>
      <c r="N852" s="6">
        <v>0.0</v>
      </c>
      <c r="O852" s="6" t="s">
        <v>22</v>
      </c>
    </row>
    <row r="853" ht="15.75" customHeight="1">
      <c r="A853" s="6">
        <f t="shared" si="1"/>
        <v>852</v>
      </c>
      <c r="B853" s="7" t="s">
        <v>1421</v>
      </c>
      <c r="C853" s="6" t="s">
        <v>1328</v>
      </c>
      <c r="D853" s="8" t="s">
        <v>1422</v>
      </c>
      <c r="E853" s="9" t="s">
        <v>1486</v>
      </c>
      <c r="F853" s="6" t="s">
        <v>28</v>
      </c>
      <c r="G853" s="6" t="s">
        <v>20</v>
      </c>
      <c r="H853" s="6" t="s">
        <v>21</v>
      </c>
      <c r="I853" s="6" t="s">
        <v>29</v>
      </c>
      <c r="J853" s="6">
        <v>0.0</v>
      </c>
      <c r="K853" s="6">
        <v>1.0</v>
      </c>
      <c r="L853" s="6">
        <v>0.0</v>
      </c>
      <c r="M853" s="6">
        <v>0.0</v>
      </c>
      <c r="N853" s="6">
        <v>0.0</v>
      </c>
      <c r="O853" s="6" t="s">
        <v>22</v>
      </c>
    </row>
    <row r="854" ht="15.75" customHeight="1">
      <c r="A854" s="6">
        <f t="shared" si="1"/>
        <v>853</v>
      </c>
      <c r="B854" s="7" t="s">
        <v>1487</v>
      </c>
      <c r="C854" s="6" t="s">
        <v>1328</v>
      </c>
      <c r="D854" s="8" t="s">
        <v>1488</v>
      </c>
      <c r="E854" s="9" t="s">
        <v>1489</v>
      </c>
      <c r="F854" s="6" t="s">
        <v>26</v>
      </c>
      <c r="G854" s="6" t="s">
        <v>33</v>
      </c>
      <c r="H854" s="6" t="s">
        <v>24</v>
      </c>
      <c r="I854" s="6" t="s">
        <v>24</v>
      </c>
      <c r="J854" s="6">
        <v>0.0</v>
      </c>
      <c r="K854" s="6">
        <v>1.0</v>
      </c>
      <c r="L854" s="6">
        <v>0.0</v>
      </c>
      <c r="M854" s="6">
        <v>1.0</v>
      </c>
      <c r="N854" s="6">
        <v>1.0</v>
      </c>
      <c r="O854" s="6" t="s">
        <v>22</v>
      </c>
    </row>
    <row r="855" ht="15.75" customHeight="1">
      <c r="A855" s="6">
        <f t="shared" si="1"/>
        <v>854</v>
      </c>
      <c r="B855" s="7" t="s">
        <v>1487</v>
      </c>
      <c r="C855" s="6" t="s">
        <v>1328</v>
      </c>
      <c r="D855" s="8" t="s">
        <v>1488</v>
      </c>
      <c r="E855" s="9" t="s">
        <v>1490</v>
      </c>
      <c r="F855" s="6" t="s">
        <v>26</v>
      </c>
      <c r="G855" s="6" t="s">
        <v>33</v>
      </c>
      <c r="H855" s="6" t="s">
        <v>21</v>
      </c>
      <c r="I855" s="6" t="s">
        <v>21</v>
      </c>
      <c r="J855" s="6">
        <v>0.0</v>
      </c>
      <c r="K855" s="6">
        <v>0.0</v>
      </c>
      <c r="L855" s="6">
        <v>0.0</v>
      </c>
      <c r="M855" s="6">
        <v>0.0</v>
      </c>
      <c r="N855" s="6">
        <v>1.0</v>
      </c>
      <c r="O855" s="6" t="s">
        <v>22</v>
      </c>
    </row>
    <row r="856" ht="15.75" customHeight="1">
      <c r="A856" s="6">
        <f t="shared" si="1"/>
        <v>855</v>
      </c>
      <c r="B856" s="7" t="s">
        <v>1487</v>
      </c>
      <c r="C856" s="6" t="s">
        <v>1328</v>
      </c>
      <c r="D856" s="8" t="s">
        <v>1488</v>
      </c>
      <c r="E856" s="9" t="s">
        <v>1491</v>
      </c>
      <c r="F856" s="6" t="s">
        <v>28</v>
      </c>
      <c r="G856" s="6" t="s">
        <v>20</v>
      </c>
      <c r="H856" s="6" t="s">
        <v>21</v>
      </c>
      <c r="I856" s="6" t="s">
        <v>21</v>
      </c>
      <c r="J856" s="6">
        <v>0.0</v>
      </c>
      <c r="K856" s="6">
        <v>1.0</v>
      </c>
      <c r="L856" s="6">
        <v>0.0</v>
      </c>
      <c r="M856" s="6">
        <v>0.0</v>
      </c>
      <c r="N856" s="6">
        <v>0.0</v>
      </c>
      <c r="O856" s="6" t="s">
        <v>22</v>
      </c>
    </row>
    <row r="857" ht="15.75" customHeight="1">
      <c r="A857" s="6">
        <f t="shared" si="1"/>
        <v>856</v>
      </c>
      <c r="B857" s="7" t="s">
        <v>1487</v>
      </c>
      <c r="C857" s="6" t="s">
        <v>1328</v>
      </c>
      <c r="D857" s="8" t="s">
        <v>1488</v>
      </c>
      <c r="E857" s="9" t="s">
        <v>1492</v>
      </c>
      <c r="F857" s="6" t="s">
        <v>26</v>
      </c>
      <c r="G857" s="6" t="s">
        <v>20</v>
      </c>
      <c r="H857" s="6" t="s">
        <v>21</v>
      </c>
      <c r="I857" s="6" t="s">
        <v>21</v>
      </c>
      <c r="J857" s="6">
        <v>0.0</v>
      </c>
      <c r="K857" s="6">
        <v>0.0</v>
      </c>
      <c r="L857" s="6">
        <v>0.0</v>
      </c>
      <c r="M857" s="6">
        <v>0.0</v>
      </c>
      <c r="N857" s="6">
        <v>1.0</v>
      </c>
      <c r="O857" s="6" t="s">
        <v>22</v>
      </c>
    </row>
    <row r="858" ht="15.75" customHeight="1">
      <c r="A858" s="6">
        <f t="shared" si="1"/>
        <v>857</v>
      </c>
      <c r="B858" s="7" t="s">
        <v>1487</v>
      </c>
      <c r="C858" s="6" t="s">
        <v>1328</v>
      </c>
      <c r="D858" s="8" t="s">
        <v>1488</v>
      </c>
      <c r="E858" s="9" t="s">
        <v>1493</v>
      </c>
      <c r="F858" s="6" t="s">
        <v>26</v>
      </c>
      <c r="G858" s="6" t="s">
        <v>35</v>
      </c>
      <c r="H858" s="6" t="s">
        <v>21</v>
      </c>
      <c r="I858" s="6" t="s">
        <v>24</v>
      </c>
      <c r="J858" s="6">
        <v>1.0</v>
      </c>
      <c r="K858" s="6">
        <v>1.0</v>
      </c>
      <c r="L858" s="6">
        <v>0.0</v>
      </c>
      <c r="M858" s="6">
        <v>0.0</v>
      </c>
      <c r="N858" s="6">
        <v>0.0</v>
      </c>
      <c r="O858" s="6" t="s">
        <v>22</v>
      </c>
    </row>
    <row r="859" ht="15.75" customHeight="1">
      <c r="A859" s="6">
        <f t="shared" si="1"/>
        <v>858</v>
      </c>
      <c r="B859" s="7" t="s">
        <v>1487</v>
      </c>
      <c r="C859" s="6" t="s">
        <v>1328</v>
      </c>
      <c r="D859" s="8" t="s">
        <v>1488</v>
      </c>
      <c r="E859" s="9" t="s">
        <v>1494</v>
      </c>
      <c r="F859" s="6" t="s">
        <v>28</v>
      </c>
      <c r="G859" s="6" t="s">
        <v>20</v>
      </c>
      <c r="H859" s="6" t="s">
        <v>21</v>
      </c>
      <c r="I859" s="6" t="s">
        <v>24</v>
      </c>
      <c r="J859" s="6">
        <v>0.0</v>
      </c>
      <c r="K859" s="6">
        <v>1.0</v>
      </c>
      <c r="L859" s="6">
        <v>0.0</v>
      </c>
      <c r="M859" s="6">
        <v>1.0</v>
      </c>
      <c r="N859" s="6">
        <v>1.0</v>
      </c>
      <c r="O859" s="6" t="s">
        <v>22</v>
      </c>
    </row>
    <row r="860" ht="15.75" customHeight="1">
      <c r="A860" s="6">
        <f t="shared" si="1"/>
        <v>859</v>
      </c>
      <c r="B860" s="7" t="s">
        <v>1487</v>
      </c>
      <c r="C860" s="6" t="s">
        <v>1328</v>
      </c>
      <c r="D860" s="8" t="s">
        <v>1488</v>
      </c>
      <c r="E860" s="9" t="s">
        <v>1495</v>
      </c>
      <c r="F860" s="6" t="s">
        <v>28</v>
      </c>
      <c r="G860" s="6" t="s">
        <v>33</v>
      </c>
      <c r="H860" s="6" t="s">
        <v>21</v>
      </c>
      <c r="I860" s="6" t="s">
        <v>21</v>
      </c>
      <c r="J860" s="6">
        <v>0.0</v>
      </c>
      <c r="K860" s="6">
        <v>1.0</v>
      </c>
      <c r="L860" s="6">
        <v>0.0</v>
      </c>
      <c r="M860" s="6">
        <v>1.0</v>
      </c>
      <c r="N860" s="6">
        <v>1.0</v>
      </c>
      <c r="O860" s="6" t="s">
        <v>22</v>
      </c>
    </row>
    <row r="861" ht="15.75" customHeight="1">
      <c r="A861" s="6">
        <f t="shared" si="1"/>
        <v>860</v>
      </c>
      <c r="B861" s="7" t="s">
        <v>1487</v>
      </c>
      <c r="C861" s="6" t="s">
        <v>1328</v>
      </c>
      <c r="D861" s="8" t="s">
        <v>1488</v>
      </c>
      <c r="E861" s="9" t="s">
        <v>1496</v>
      </c>
      <c r="F861" s="6" t="s">
        <v>26</v>
      </c>
      <c r="G861" s="6" t="s">
        <v>33</v>
      </c>
      <c r="H861" s="6" t="s">
        <v>21</v>
      </c>
      <c r="I861" s="6" t="s">
        <v>24</v>
      </c>
      <c r="J861" s="6">
        <v>0.0</v>
      </c>
      <c r="K861" s="6">
        <v>0.0</v>
      </c>
      <c r="L861" s="6">
        <v>0.0</v>
      </c>
      <c r="M861" s="6">
        <v>1.0</v>
      </c>
      <c r="N861" s="6">
        <v>1.0</v>
      </c>
      <c r="O861" s="6" t="s">
        <v>22</v>
      </c>
    </row>
    <row r="862" ht="15.75" customHeight="1">
      <c r="A862" s="6">
        <f t="shared" si="1"/>
        <v>861</v>
      </c>
      <c r="B862" s="7" t="s">
        <v>1487</v>
      </c>
      <c r="C862" s="6" t="s">
        <v>1328</v>
      </c>
      <c r="D862" s="8" t="s">
        <v>1488</v>
      </c>
      <c r="E862" s="9" t="s">
        <v>1497</v>
      </c>
      <c r="F862" s="6" t="s">
        <v>26</v>
      </c>
      <c r="G862" s="6" t="s">
        <v>33</v>
      </c>
      <c r="H862" s="6" t="s">
        <v>21</v>
      </c>
      <c r="I862" s="6" t="s">
        <v>21</v>
      </c>
      <c r="J862" s="6">
        <v>0.0</v>
      </c>
      <c r="K862" s="6">
        <v>0.0</v>
      </c>
      <c r="L862" s="6">
        <v>0.0</v>
      </c>
      <c r="M862" s="6">
        <v>1.0</v>
      </c>
      <c r="N862" s="6">
        <v>1.0</v>
      </c>
      <c r="O862" s="6" t="s">
        <v>22</v>
      </c>
    </row>
    <row r="863" ht="15.75" customHeight="1">
      <c r="A863" s="6">
        <f t="shared" si="1"/>
        <v>862</v>
      </c>
      <c r="B863" s="7" t="s">
        <v>1487</v>
      </c>
      <c r="C863" s="6" t="s">
        <v>1328</v>
      </c>
      <c r="D863" s="8" t="s">
        <v>1488</v>
      </c>
      <c r="E863" s="9" t="s">
        <v>1498</v>
      </c>
      <c r="F863" s="6" t="s">
        <v>26</v>
      </c>
      <c r="G863" s="6" t="s">
        <v>33</v>
      </c>
      <c r="H863" s="6" t="s">
        <v>21</v>
      </c>
      <c r="I863" s="6" t="s">
        <v>21</v>
      </c>
      <c r="J863" s="6">
        <v>0.0</v>
      </c>
      <c r="K863" s="6">
        <v>0.0</v>
      </c>
      <c r="L863" s="6">
        <v>1.0</v>
      </c>
      <c r="M863" s="6">
        <v>1.0</v>
      </c>
      <c r="N863" s="6">
        <v>1.0</v>
      </c>
      <c r="O863" s="6" t="s">
        <v>22</v>
      </c>
    </row>
    <row r="864" ht="15.75" customHeight="1">
      <c r="A864" s="6">
        <f t="shared" si="1"/>
        <v>863</v>
      </c>
      <c r="B864" s="7" t="s">
        <v>1487</v>
      </c>
      <c r="C864" s="6" t="s">
        <v>1328</v>
      </c>
      <c r="D864" s="8" t="s">
        <v>1488</v>
      </c>
      <c r="E864" s="9" t="s">
        <v>1499</v>
      </c>
      <c r="F864" s="6" t="s">
        <v>28</v>
      </c>
      <c r="G864" s="6" t="s">
        <v>33</v>
      </c>
      <c r="H864" s="6" t="s">
        <v>21</v>
      </c>
      <c r="I864" s="6" t="s">
        <v>24</v>
      </c>
      <c r="J864" s="6">
        <v>0.0</v>
      </c>
      <c r="K864" s="6">
        <v>1.0</v>
      </c>
      <c r="L864" s="6">
        <v>0.0</v>
      </c>
      <c r="M864" s="6">
        <v>1.0</v>
      </c>
      <c r="N864" s="6">
        <v>1.0</v>
      </c>
      <c r="O864" s="6" t="s">
        <v>22</v>
      </c>
    </row>
    <row r="865" ht="15.75" customHeight="1">
      <c r="A865" s="6">
        <f t="shared" si="1"/>
        <v>864</v>
      </c>
      <c r="B865" s="7" t="s">
        <v>1487</v>
      </c>
      <c r="C865" s="6" t="s">
        <v>1328</v>
      </c>
      <c r="D865" s="8" t="s">
        <v>1488</v>
      </c>
      <c r="E865" s="9" t="s">
        <v>1500</v>
      </c>
      <c r="F865" s="6" t="s">
        <v>26</v>
      </c>
      <c r="G865" s="6" t="s">
        <v>33</v>
      </c>
      <c r="H865" s="6" t="s">
        <v>21</v>
      </c>
      <c r="I865" s="6" t="s">
        <v>21</v>
      </c>
      <c r="J865" s="6">
        <v>0.0</v>
      </c>
      <c r="K865" s="6">
        <v>0.0</v>
      </c>
      <c r="L865" s="6">
        <v>0.0</v>
      </c>
      <c r="M865" s="6">
        <v>1.0</v>
      </c>
      <c r="N865" s="6">
        <v>1.0</v>
      </c>
      <c r="O865" s="6" t="s">
        <v>22</v>
      </c>
    </row>
    <row r="866" ht="15.75" customHeight="1">
      <c r="A866" s="6">
        <f t="shared" si="1"/>
        <v>865</v>
      </c>
      <c r="B866" s="7" t="s">
        <v>1487</v>
      </c>
      <c r="C866" s="6" t="s">
        <v>1328</v>
      </c>
      <c r="D866" s="8" t="s">
        <v>1488</v>
      </c>
      <c r="E866" s="9" t="s">
        <v>1501</v>
      </c>
      <c r="F866" s="6" t="s">
        <v>28</v>
      </c>
      <c r="G866" s="6" t="s">
        <v>33</v>
      </c>
      <c r="H866" s="6" t="s">
        <v>21</v>
      </c>
      <c r="I866" s="6" t="s">
        <v>21</v>
      </c>
      <c r="J866" s="6">
        <v>0.0</v>
      </c>
      <c r="K866" s="6">
        <v>0.0</v>
      </c>
      <c r="L866" s="6">
        <v>0.0</v>
      </c>
      <c r="M866" s="6">
        <v>1.0</v>
      </c>
      <c r="N866" s="6">
        <v>1.0</v>
      </c>
      <c r="O866" s="6" t="s">
        <v>22</v>
      </c>
    </row>
    <row r="867" ht="15.75" customHeight="1">
      <c r="A867" s="6">
        <f t="shared" si="1"/>
        <v>866</v>
      </c>
      <c r="B867" s="7" t="s">
        <v>1487</v>
      </c>
      <c r="C867" s="6" t="s">
        <v>1328</v>
      </c>
      <c r="D867" s="8" t="s">
        <v>1488</v>
      </c>
      <c r="E867" s="9" t="s">
        <v>1502</v>
      </c>
      <c r="F867" s="6" t="s">
        <v>28</v>
      </c>
      <c r="G867" s="6" t="s">
        <v>20</v>
      </c>
      <c r="H867" s="6" t="s">
        <v>21</v>
      </c>
      <c r="I867" s="6" t="s">
        <v>21</v>
      </c>
      <c r="J867" s="6">
        <v>0.0</v>
      </c>
      <c r="K867" s="6">
        <v>0.0</v>
      </c>
      <c r="L867" s="6">
        <v>0.0</v>
      </c>
      <c r="M867" s="6">
        <v>0.0</v>
      </c>
      <c r="N867" s="6">
        <v>0.0</v>
      </c>
      <c r="O867" s="6" t="s">
        <v>22</v>
      </c>
    </row>
    <row r="868" ht="15.75" customHeight="1">
      <c r="A868" s="6">
        <f t="shared" si="1"/>
        <v>867</v>
      </c>
      <c r="B868" s="7" t="s">
        <v>1487</v>
      </c>
      <c r="C868" s="6" t="s">
        <v>1328</v>
      </c>
      <c r="D868" s="8" t="s">
        <v>1488</v>
      </c>
      <c r="E868" s="9" t="s">
        <v>1503</v>
      </c>
      <c r="F868" s="6" t="s">
        <v>28</v>
      </c>
      <c r="G868" s="6" t="s">
        <v>33</v>
      </c>
      <c r="H868" s="6" t="s">
        <v>21</v>
      </c>
      <c r="I868" s="6" t="s">
        <v>21</v>
      </c>
      <c r="J868" s="6">
        <v>0.0</v>
      </c>
      <c r="K868" s="6">
        <v>1.0</v>
      </c>
      <c r="L868" s="6">
        <v>0.0</v>
      </c>
      <c r="M868" s="6">
        <v>1.0</v>
      </c>
      <c r="N868" s="6">
        <v>1.0</v>
      </c>
      <c r="O868" s="6" t="s">
        <v>22</v>
      </c>
    </row>
    <row r="869" ht="15.75" customHeight="1">
      <c r="A869" s="6">
        <f t="shared" si="1"/>
        <v>868</v>
      </c>
      <c r="B869" s="7" t="s">
        <v>1487</v>
      </c>
      <c r="C869" s="6" t="s">
        <v>1328</v>
      </c>
      <c r="D869" s="8" t="s">
        <v>1488</v>
      </c>
      <c r="E869" s="9" t="s">
        <v>1504</v>
      </c>
      <c r="F869" s="6" t="s">
        <v>26</v>
      </c>
      <c r="G869" s="6" t="s">
        <v>33</v>
      </c>
      <c r="H869" s="6" t="s">
        <v>21</v>
      </c>
      <c r="I869" s="6" t="s">
        <v>21</v>
      </c>
      <c r="J869" s="6">
        <v>0.0</v>
      </c>
      <c r="K869" s="6">
        <v>0.0</v>
      </c>
      <c r="L869" s="6">
        <v>0.0</v>
      </c>
      <c r="M869" s="6">
        <v>1.0</v>
      </c>
      <c r="N869" s="6">
        <v>1.0</v>
      </c>
      <c r="O869" s="6" t="s">
        <v>22</v>
      </c>
    </row>
    <row r="870" ht="15.75" customHeight="1">
      <c r="A870" s="6">
        <f t="shared" si="1"/>
        <v>869</v>
      </c>
      <c r="B870" s="7" t="s">
        <v>1487</v>
      </c>
      <c r="C870" s="6" t="s">
        <v>1328</v>
      </c>
      <c r="D870" s="8" t="s">
        <v>1488</v>
      </c>
      <c r="E870" s="9" t="s">
        <v>1505</v>
      </c>
      <c r="F870" s="6" t="s">
        <v>19</v>
      </c>
      <c r="G870" s="6" t="s">
        <v>35</v>
      </c>
      <c r="H870" s="6" t="s">
        <v>24</v>
      </c>
      <c r="I870" s="6" t="s">
        <v>24</v>
      </c>
      <c r="J870" s="6">
        <v>1.0</v>
      </c>
      <c r="K870" s="6">
        <v>1.0</v>
      </c>
      <c r="L870" s="6">
        <v>0.0</v>
      </c>
      <c r="M870" s="6">
        <v>0.0</v>
      </c>
      <c r="N870" s="6">
        <v>0.0</v>
      </c>
      <c r="O870" s="6" t="s">
        <v>22</v>
      </c>
    </row>
    <row r="871" ht="15.75" customHeight="1">
      <c r="A871" s="6">
        <f t="shared" si="1"/>
        <v>870</v>
      </c>
      <c r="B871" s="7" t="s">
        <v>1487</v>
      </c>
      <c r="C871" s="6" t="s">
        <v>1328</v>
      </c>
      <c r="D871" s="8" t="s">
        <v>1488</v>
      </c>
      <c r="E871" s="9" t="s">
        <v>1506</v>
      </c>
      <c r="F871" s="6" t="s">
        <v>26</v>
      </c>
      <c r="G871" s="6" t="s">
        <v>33</v>
      </c>
      <c r="H871" s="6" t="s">
        <v>21</v>
      </c>
      <c r="I871" s="6" t="s">
        <v>24</v>
      </c>
      <c r="J871" s="6">
        <v>0.0</v>
      </c>
      <c r="K871" s="6">
        <v>1.0</v>
      </c>
      <c r="L871" s="6">
        <v>0.0</v>
      </c>
      <c r="M871" s="6">
        <v>1.0</v>
      </c>
      <c r="N871" s="6">
        <v>1.0</v>
      </c>
      <c r="O871" s="6" t="s">
        <v>22</v>
      </c>
    </row>
    <row r="872" ht="15.75" customHeight="1">
      <c r="A872" s="6">
        <f t="shared" si="1"/>
        <v>871</v>
      </c>
      <c r="B872" s="7" t="s">
        <v>1487</v>
      </c>
      <c r="C872" s="6" t="s">
        <v>1328</v>
      </c>
      <c r="D872" s="8" t="s">
        <v>1488</v>
      </c>
      <c r="E872" s="9" t="s">
        <v>1507</v>
      </c>
      <c r="F872" s="6" t="s">
        <v>26</v>
      </c>
      <c r="G872" s="6" t="s">
        <v>33</v>
      </c>
      <c r="H872" s="6" t="s">
        <v>21</v>
      </c>
      <c r="I872" s="6" t="s">
        <v>21</v>
      </c>
      <c r="J872" s="6">
        <v>0.0</v>
      </c>
      <c r="K872" s="6">
        <v>0.0</v>
      </c>
      <c r="L872" s="6">
        <v>0.0</v>
      </c>
      <c r="M872" s="6">
        <v>0.0</v>
      </c>
      <c r="N872" s="6">
        <v>0.0</v>
      </c>
      <c r="O872" s="6" t="s">
        <v>22</v>
      </c>
    </row>
    <row r="873" ht="15.75" customHeight="1">
      <c r="A873" s="6">
        <f t="shared" si="1"/>
        <v>872</v>
      </c>
      <c r="B873" s="7" t="s">
        <v>1487</v>
      </c>
      <c r="C873" s="6" t="s">
        <v>1328</v>
      </c>
      <c r="D873" s="8" t="s">
        <v>1488</v>
      </c>
      <c r="E873" s="9" t="s">
        <v>1508</v>
      </c>
      <c r="F873" s="6" t="s">
        <v>28</v>
      </c>
      <c r="G873" s="6" t="s">
        <v>20</v>
      </c>
      <c r="H873" s="6" t="s">
        <v>21</v>
      </c>
      <c r="I873" s="6" t="s">
        <v>29</v>
      </c>
      <c r="J873" s="6">
        <v>0.0</v>
      </c>
      <c r="K873" s="6">
        <v>0.0</v>
      </c>
      <c r="L873" s="6">
        <v>0.0</v>
      </c>
      <c r="M873" s="6">
        <v>0.0</v>
      </c>
      <c r="N873" s="6">
        <v>1.0</v>
      </c>
      <c r="O873" s="6" t="s">
        <v>22</v>
      </c>
    </row>
    <row r="874" ht="15.75" customHeight="1">
      <c r="A874" s="6">
        <f t="shared" si="1"/>
        <v>873</v>
      </c>
      <c r="B874" s="7" t="s">
        <v>1487</v>
      </c>
      <c r="C874" s="6" t="s">
        <v>1328</v>
      </c>
      <c r="D874" s="8" t="s">
        <v>1488</v>
      </c>
      <c r="E874" s="9" t="s">
        <v>1509</v>
      </c>
      <c r="F874" s="6" t="s">
        <v>28</v>
      </c>
      <c r="G874" s="6" t="s">
        <v>35</v>
      </c>
      <c r="H874" s="6" t="s">
        <v>21</v>
      </c>
      <c r="I874" s="6" t="s">
        <v>24</v>
      </c>
      <c r="J874" s="6">
        <v>1.0</v>
      </c>
      <c r="K874" s="6">
        <v>1.0</v>
      </c>
      <c r="L874" s="6">
        <v>0.0</v>
      </c>
      <c r="M874" s="6">
        <v>0.0</v>
      </c>
      <c r="N874" s="6">
        <v>0.0</v>
      </c>
      <c r="O874" s="6" t="s">
        <v>22</v>
      </c>
    </row>
    <row r="875" ht="15.75" customHeight="1">
      <c r="A875" s="6">
        <f t="shared" si="1"/>
        <v>874</v>
      </c>
      <c r="B875" s="7" t="s">
        <v>1487</v>
      </c>
      <c r="C875" s="6" t="s">
        <v>1328</v>
      </c>
      <c r="D875" s="8" t="s">
        <v>1488</v>
      </c>
      <c r="E875" s="9" t="s">
        <v>1510</v>
      </c>
      <c r="F875" s="6" t="s">
        <v>26</v>
      </c>
      <c r="G875" s="6" t="s">
        <v>20</v>
      </c>
      <c r="H875" s="6" t="s">
        <v>21</v>
      </c>
      <c r="I875" s="6" t="s">
        <v>21</v>
      </c>
      <c r="J875" s="6">
        <v>0.0</v>
      </c>
      <c r="K875" s="6">
        <v>0.0</v>
      </c>
      <c r="L875" s="6">
        <v>0.0</v>
      </c>
      <c r="M875" s="6">
        <v>0.0</v>
      </c>
      <c r="N875" s="6">
        <v>0.0</v>
      </c>
      <c r="O875" s="6" t="s">
        <v>22</v>
      </c>
    </row>
    <row r="876" ht="15.75" customHeight="1">
      <c r="A876" s="6">
        <f t="shared" si="1"/>
        <v>875</v>
      </c>
      <c r="B876" s="7" t="s">
        <v>1487</v>
      </c>
      <c r="C876" s="6" t="s">
        <v>1328</v>
      </c>
      <c r="D876" s="8" t="s">
        <v>1488</v>
      </c>
      <c r="E876" s="9" t="s">
        <v>1511</v>
      </c>
      <c r="F876" s="6" t="s">
        <v>28</v>
      </c>
      <c r="G876" s="6" t="s">
        <v>20</v>
      </c>
      <c r="H876" s="6" t="s">
        <v>21</v>
      </c>
      <c r="I876" s="6" t="s">
        <v>24</v>
      </c>
      <c r="J876" s="6">
        <v>0.0</v>
      </c>
      <c r="K876" s="6">
        <v>1.0</v>
      </c>
      <c r="L876" s="6">
        <v>0.0</v>
      </c>
      <c r="M876" s="6">
        <v>1.0</v>
      </c>
      <c r="N876" s="6">
        <v>0.0</v>
      </c>
      <c r="O876" s="6" t="s">
        <v>22</v>
      </c>
    </row>
    <row r="877" ht="15.75" customHeight="1">
      <c r="A877" s="6">
        <f t="shared" si="1"/>
        <v>876</v>
      </c>
      <c r="B877" s="7" t="s">
        <v>1487</v>
      </c>
      <c r="C877" s="6" t="s">
        <v>1328</v>
      </c>
      <c r="D877" s="8" t="s">
        <v>1488</v>
      </c>
      <c r="E877" s="9" t="s">
        <v>1512</v>
      </c>
      <c r="F877" s="6" t="s">
        <v>26</v>
      </c>
      <c r="G877" s="6" t="s">
        <v>33</v>
      </c>
      <c r="H877" s="6" t="s">
        <v>21</v>
      </c>
      <c r="I877" s="6" t="s">
        <v>21</v>
      </c>
      <c r="J877" s="6">
        <v>0.0</v>
      </c>
      <c r="K877" s="6">
        <v>0.0</v>
      </c>
      <c r="L877" s="6">
        <v>0.0</v>
      </c>
      <c r="M877" s="6">
        <v>1.0</v>
      </c>
      <c r="N877" s="6">
        <v>1.0</v>
      </c>
      <c r="O877" s="6" t="s">
        <v>22</v>
      </c>
    </row>
    <row r="878" ht="15.75" customHeight="1">
      <c r="A878" s="6">
        <f t="shared" si="1"/>
        <v>877</v>
      </c>
      <c r="B878" s="7" t="s">
        <v>1487</v>
      </c>
      <c r="C878" s="6" t="s">
        <v>1328</v>
      </c>
      <c r="D878" s="8" t="s">
        <v>1488</v>
      </c>
      <c r="E878" s="9" t="s">
        <v>1513</v>
      </c>
      <c r="F878" s="6" t="s">
        <v>26</v>
      </c>
      <c r="G878" s="6" t="s">
        <v>33</v>
      </c>
      <c r="H878" s="6" t="s">
        <v>21</v>
      </c>
      <c r="I878" s="6" t="s">
        <v>21</v>
      </c>
      <c r="J878" s="6">
        <v>0.0</v>
      </c>
      <c r="K878" s="6">
        <v>0.0</v>
      </c>
      <c r="L878" s="6">
        <v>0.0</v>
      </c>
      <c r="M878" s="6">
        <v>1.0</v>
      </c>
      <c r="N878" s="6">
        <v>1.0</v>
      </c>
      <c r="O878" s="6" t="s">
        <v>22</v>
      </c>
    </row>
    <row r="879" ht="15.75" customHeight="1">
      <c r="A879" s="6">
        <f t="shared" si="1"/>
        <v>878</v>
      </c>
      <c r="B879" s="7" t="s">
        <v>1487</v>
      </c>
      <c r="C879" s="6" t="s">
        <v>1328</v>
      </c>
      <c r="D879" s="8" t="s">
        <v>1488</v>
      </c>
      <c r="E879" s="9" t="s">
        <v>1514</v>
      </c>
      <c r="F879" s="6" t="s">
        <v>26</v>
      </c>
      <c r="G879" s="6" t="s">
        <v>33</v>
      </c>
      <c r="H879" s="6" t="s">
        <v>21</v>
      </c>
      <c r="I879" s="6" t="s">
        <v>24</v>
      </c>
      <c r="J879" s="6">
        <v>0.0</v>
      </c>
      <c r="K879" s="6">
        <v>1.0</v>
      </c>
      <c r="L879" s="6">
        <v>0.0</v>
      </c>
      <c r="M879" s="6">
        <v>1.0</v>
      </c>
      <c r="N879" s="6">
        <v>1.0</v>
      </c>
      <c r="O879" s="6" t="s">
        <v>22</v>
      </c>
    </row>
    <row r="880" ht="15.75" customHeight="1">
      <c r="A880" s="6">
        <f t="shared" si="1"/>
        <v>879</v>
      </c>
      <c r="B880" s="7" t="s">
        <v>1487</v>
      </c>
      <c r="C880" s="6" t="s">
        <v>1328</v>
      </c>
      <c r="D880" s="8" t="s">
        <v>1488</v>
      </c>
      <c r="E880" s="9" t="s">
        <v>1515</v>
      </c>
      <c r="F880" s="6" t="s">
        <v>26</v>
      </c>
      <c r="G880" s="6" t="s">
        <v>33</v>
      </c>
      <c r="H880" s="6" t="s">
        <v>21</v>
      </c>
      <c r="I880" s="6" t="s">
        <v>21</v>
      </c>
      <c r="J880" s="6">
        <v>0.0</v>
      </c>
      <c r="K880" s="6">
        <v>0.0</v>
      </c>
      <c r="L880" s="6">
        <v>0.0</v>
      </c>
      <c r="M880" s="6">
        <v>1.0</v>
      </c>
      <c r="N880" s="6">
        <v>1.0</v>
      </c>
      <c r="O880" s="6" t="s">
        <v>22</v>
      </c>
    </row>
    <row r="881" ht="15.75" customHeight="1">
      <c r="A881" s="6">
        <f t="shared" si="1"/>
        <v>880</v>
      </c>
      <c r="B881" s="7" t="s">
        <v>1487</v>
      </c>
      <c r="C881" s="6" t="s">
        <v>1328</v>
      </c>
      <c r="D881" s="8" t="s">
        <v>1488</v>
      </c>
      <c r="E881" s="9" t="s">
        <v>1516</v>
      </c>
      <c r="F881" s="6" t="s">
        <v>28</v>
      </c>
      <c r="G881" s="6" t="s">
        <v>33</v>
      </c>
      <c r="H881" s="6" t="s">
        <v>21</v>
      </c>
      <c r="I881" s="6" t="s">
        <v>21</v>
      </c>
      <c r="J881" s="6">
        <v>0.0</v>
      </c>
      <c r="K881" s="6">
        <v>0.0</v>
      </c>
      <c r="L881" s="6">
        <v>0.0</v>
      </c>
      <c r="M881" s="6">
        <v>1.0</v>
      </c>
      <c r="N881" s="6">
        <v>1.0</v>
      </c>
      <c r="O881" s="6" t="s">
        <v>22</v>
      </c>
    </row>
    <row r="882" ht="15.75" customHeight="1">
      <c r="A882" s="6">
        <f t="shared" si="1"/>
        <v>881</v>
      </c>
      <c r="B882" s="7" t="s">
        <v>1487</v>
      </c>
      <c r="C882" s="6" t="s">
        <v>1328</v>
      </c>
      <c r="D882" s="8" t="s">
        <v>1488</v>
      </c>
      <c r="E882" s="9" t="s">
        <v>1517</v>
      </c>
      <c r="F882" s="6" t="s">
        <v>28</v>
      </c>
      <c r="G882" s="6" t="s">
        <v>20</v>
      </c>
      <c r="H882" s="6" t="s">
        <v>29</v>
      </c>
      <c r="I882" s="6" t="s">
        <v>24</v>
      </c>
      <c r="J882" s="6">
        <v>0.0</v>
      </c>
      <c r="K882" s="6">
        <v>1.0</v>
      </c>
      <c r="L882" s="6">
        <v>0.0</v>
      </c>
      <c r="M882" s="6">
        <v>0.0</v>
      </c>
      <c r="N882" s="6">
        <v>1.0</v>
      </c>
      <c r="O882" s="6" t="s">
        <v>22</v>
      </c>
    </row>
    <row r="883" ht="15.75" customHeight="1">
      <c r="A883" s="6">
        <f t="shared" si="1"/>
        <v>882</v>
      </c>
      <c r="B883" s="7" t="s">
        <v>1487</v>
      </c>
      <c r="C883" s="6" t="s">
        <v>1328</v>
      </c>
      <c r="D883" s="8" t="s">
        <v>1488</v>
      </c>
      <c r="E883" s="9" t="s">
        <v>1518</v>
      </c>
      <c r="F883" s="6" t="s">
        <v>26</v>
      </c>
      <c r="G883" s="6" t="s">
        <v>33</v>
      </c>
      <c r="H883" s="6" t="s">
        <v>21</v>
      </c>
      <c r="I883" s="6" t="s">
        <v>24</v>
      </c>
      <c r="J883" s="6">
        <v>0.0</v>
      </c>
      <c r="K883" s="6">
        <v>0.0</v>
      </c>
      <c r="L883" s="6">
        <v>0.0</v>
      </c>
      <c r="M883" s="6">
        <v>0.0</v>
      </c>
      <c r="N883" s="6">
        <v>1.0</v>
      </c>
      <c r="O883" s="6" t="s">
        <v>22</v>
      </c>
    </row>
    <row r="884" ht="15.75" customHeight="1">
      <c r="A884" s="6">
        <f t="shared" si="1"/>
        <v>883</v>
      </c>
      <c r="B884" s="7" t="s">
        <v>1487</v>
      </c>
      <c r="C884" s="6" t="s">
        <v>1328</v>
      </c>
      <c r="D884" s="8" t="s">
        <v>1488</v>
      </c>
      <c r="E884" s="9" t="s">
        <v>1519</v>
      </c>
      <c r="F884" s="6" t="s">
        <v>26</v>
      </c>
      <c r="G884" s="6" t="s">
        <v>33</v>
      </c>
      <c r="H884" s="6" t="s">
        <v>21</v>
      </c>
      <c r="I884" s="6" t="s">
        <v>21</v>
      </c>
      <c r="J884" s="6">
        <v>0.0</v>
      </c>
      <c r="K884" s="6">
        <v>0.0</v>
      </c>
      <c r="L884" s="6">
        <v>0.0</v>
      </c>
      <c r="M884" s="6">
        <v>0.0</v>
      </c>
      <c r="N884" s="6">
        <v>1.0</v>
      </c>
      <c r="O884" s="6" t="s">
        <v>22</v>
      </c>
    </row>
    <row r="885" ht="15.75" customHeight="1">
      <c r="A885" s="6">
        <f t="shared" si="1"/>
        <v>884</v>
      </c>
      <c r="B885" s="7" t="s">
        <v>1487</v>
      </c>
      <c r="C885" s="6" t="s">
        <v>1328</v>
      </c>
      <c r="D885" s="8" t="s">
        <v>1488</v>
      </c>
      <c r="E885" s="9" t="s">
        <v>1520</v>
      </c>
      <c r="F885" s="6" t="s">
        <v>19</v>
      </c>
      <c r="G885" s="6" t="s">
        <v>20</v>
      </c>
      <c r="H885" s="6" t="s">
        <v>21</v>
      </c>
      <c r="I885" s="6" t="s">
        <v>21</v>
      </c>
      <c r="J885" s="6">
        <v>0.0</v>
      </c>
      <c r="K885" s="6">
        <v>1.0</v>
      </c>
      <c r="L885" s="6">
        <v>0.0</v>
      </c>
      <c r="M885" s="6">
        <v>0.0</v>
      </c>
      <c r="N885" s="6">
        <v>0.0</v>
      </c>
      <c r="O885" s="6" t="s">
        <v>22</v>
      </c>
    </row>
    <row r="886" ht="15.75" customHeight="1">
      <c r="A886" s="6">
        <f t="shared" si="1"/>
        <v>885</v>
      </c>
      <c r="B886" s="7" t="s">
        <v>1487</v>
      </c>
      <c r="C886" s="6" t="s">
        <v>1328</v>
      </c>
      <c r="D886" s="8" t="s">
        <v>1488</v>
      </c>
      <c r="E886" s="9" t="s">
        <v>1521</v>
      </c>
      <c r="F886" s="6" t="s">
        <v>28</v>
      </c>
      <c r="G886" s="6" t="s">
        <v>33</v>
      </c>
      <c r="H886" s="6" t="s">
        <v>21</v>
      </c>
      <c r="I886" s="6" t="s">
        <v>24</v>
      </c>
      <c r="J886" s="6">
        <v>0.0</v>
      </c>
      <c r="K886" s="6">
        <v>0.0</v>
      </c>
      <c r="L886" s="6">
        <v>0.0</v>
      </c>
      <c r="M886" s="6">
        <v>1.0</v>
      </c>
      <c r="N886" s="6">
        <v>1.0</v>
      </c>
      <c r="O886" s="6" t="s">
        <v>22</v>
      </c>
    </row>
    <row r="887" ht="15.75" customHeight="1">
      <c r="A887" s="6">
        <f t="shared" si="1"/>
        <v>886</v>
      </c>
      <c r="B887" s="7" t="s">
        <v>1487</v>
      </c>
      <c r="C887" s="6" t="s">
        <v>1328</v>
      </c>
      <c r="D887" s="8" t="s">
        <v>1488</v>
      </c>
      <c r="E887" s="9" t="s">
        <v>1522</v>
      </c>
      <c r="F887" s="6" t="s">
        <v>28</v>
      </c>
      <c r="G887" s="6" t="s">
        <v>20</v>
      </c>
      <c r="H887" s="6" t="s">
        <v>21</v>
      </c>
      <c r="I887" s="6" t="s">
        <v>21</v>
      </c>
      <c r="J887" s="6">
        <v>0.0</v>
      </c>
      <c r="K887" s="6">
        <v>0.0</v>
      </c>
      <c r="L887" s="6">
        <v>0.0</v>
      </c>
      <c r="M887" s="6">
        <v>0.0</v>
      </c>
      <c r="N887" s="6">
        <v>1.0</v>
      </c>
      <c r="O887" s="6" t="s">
        <v>22</v>
      </c>
    </row>
    <row r="888" ht="15.75" customHeight="1">
      <c r="A888" s="6">
        <f t="shared" si="1"/>
        <v>887</v>
      </c>
      <c r="B888" s="7" t="s">
        <v>1487</v>
      </c>
      <c r="C888" s="6" t="s">
        <v>1328</v>
      </c>
      <c r="D888" s="8" t="s">
        <v>1488</v>
      </c>
      <c r="E888" s="9" t="s">
        <v>1523</v>
      </c>
      <c r="F888" s="6" t="s">
        <v>28</v>
      </c>
      <c r="G888" s="6" t="s">
        <v>33</v>
      </c>
      <c r="H888" s="6" t="s">
        <v>21</v>
      </c>
      <c r="I888" s="6" t="s">
        <v>21</v>
      </c>
      <c r="J888" s="6">
        <v>0.0</v>
      </c>
      <c r="K888" s="6">
        <v>1.0</v>
      </c>
      <c r="L888" s="6">
        <v>0.0</v>
      </c>
      <c r="M888" s="6">
        <v>1.0</v>
      </c>
      <c r="N888" s="6">
        <v>1.0</v>
      </c>
      <c r="O888" s="6" t="s">
        <v>22</v>
      </c>
    </row>
    <row r="889" ht="15.75" customHeight="1">
      <c r="A889" s="6">
        <f t="shared" si="1"/>
        <v>888</v>
      </c>
      <c r="B889" s="7" t="s">
        <v>1487</v>
      </c>
      <c r="C889" s="6" t="s">
        <v>1328</v>
      </c>
      <c r="D889" s="8" t="s">
        <v>1488</v>
      </c>
      <c r="E889" s="9" t="s">
        <v>1524</v>
      </c>
      <c r="F889" s="6" t="s">
        <v>26</v>
      </c>
      <c r="G889" s="6" t="s">
        <v>33</v>
      </c>
      <c r="H889" s="6" t="s">
        <v>21</v>
      </c>
      <c r="I889" s="6" t="s">
        <v>24</v>
      </c>
      <c r="J889" s="6">
        <v>0.0</v>
      </c>
      <c r="K889" s="6">
        <v>0.0</v>
      </c>
      <c r="L889" s="6">
        <v>0.0</v>
      </c>
      <c r="M889" s="6">
        <v>1.0</v>
      </c>
      <c r="N889" s="6">
        <v>1.0</v>
      </c>
      <c r="O889" s="6" t="s">
        <v>22</v>
      </c>
    </row>
    <row r="890" ht="15.75" customHeight="1">
      <c r="A890" s="6">
        <f t="shared" si="1"/>
        <v>889</v>
      </c>
      <c r="B890" s="7" t="s">
        <v>1487</v>
      </c>
      <c r="C890" s="6" t="s">
        <v>1328</v>
      </c>
      <c r="D890" s="8" t="s">
        <v>1488</v>
      </c>
      <c r="E890" s="9" t="s">
        <v>1525</v>
      </c>
      <c r="F890" s="6" t="s">
        <v>26</v>
      </c>
      <c r="G890" s="6" t="s">
        <v>33</v>
      </c>
      <c r="H890" s="6" t="s">
        <v>21</v>
      </c>
      <c r="I890" s="6" t="s">
        <v>24</v>
      </c>
      <c r="J890" s="6">
        <v>0.0</v>
      </c>
      <c r="K890" s="6">
        <v>0.0</v>
      </c>
      <c r="L890" s="6">
        <v>0.0</v>
      </c>
      <c r="M890" s="6">
        <v>1.0</v>
      </c>
      <c r="N890" s="6">
        <v>1.0</v>
      </c>
      <c r="O890" s="6" t="s">
        <v>22</v>
      </c>
    </row>
    <row r="891" ht="15.75" customHeight="1">
      <c r="A891" s="6">
        <f t="shared" si="1"/>
        <v>890</v>
      </c>
      <c r="B891" s="7" t="s">
        <v>1487</v>
      </c>
      <c r="C891" s="6" t="s">
        <v>1328</v>
      </c>
      <c r="D891" s="8" t="s">
        <v>1488</v>
      </c>
      <c r="E891" s="9" t="s">
        <v>1526</v>
      </c>
      <c r="F891" s="6" t="s">
        <v>19</v>
      </c>
      <c r="G891" s="6" t="s">
        <v>33</v>
      </c>
      <c r="H891" s="6" t="s">
        <v>21</v>
      </c>
      <c r="I891" s="6" t="s">
        <v>24</v>
      </c>
      <c r="J891" s="6">
        <v>0.0</v>
      </c>
      <c r="K891" s="6">
        <v>0.0</v>
      </c>
      <c r="L891" s="6">
        <v>0.0</v>
      </c>
      <c r="M891" s="6">
        <v>0.0</v>
      </c>
      <c r="N891" s="6">
        <v>1.0</v>
      </c>
      <c r="O891" s="6" t="s">
        <v>22</v>
      </c>
    </row>
    <row r="892" ht="15.75" customHeight="1">
      <c r="A892" s="6">
        <f t="shared" si="1"/>
        <v>891</v>
      </c>
      <c r="B892" s="7" t="s">
        <v>1487</v>
      </c>
      <c r="C892" s="6" t="s">
        <v>1328</v>
      </c>
      <c r="D892" s="8" t="s">
        <v>1488</v>
      </c>
      <c r="E892" s="9" t="s">
        <v>1527</v>
      </c>
      <c r="F892" s="6" t="s">
        <v>26</v>
      </c>
      <c r="G892" s="6" t="s">
        <v>35</v>
      </c>
      <c r="H892" s="6" t="s">
        <v>21</v>
      </c>
      <c r="I892" s="6" t="s">
        <v>24</v>
      </c>
      <c r="J892" s="6">
        <v>1.0</v>
      </c>
      <c r="K892" s="6">
        <v>1.0</v>
      </c>
      <c r="L892" s="6">
        <v>0.0</v>
      </c>
      <c r="M892" s="6">
        <v>0.0</v>
      </c>
      <c r="N892" s="6">
        <v>0.0</v>
      </c>
      <c r="O892" s="6" t="s">
        <v>22</v>
      </c>
    </row>
    <row r="893" ht="15.75" customHeight="1">
      <c r="A893" s="6">
        <f t="shared" si="1"/>
        <v>892</v>
      </c>
      <c r="B893" s="7" t="s">
        <v>1487</v>
      </c>
      <c r="C893" s="6" t="s">
        <v>1328</v>
      </c>
      <c r="D893" s="8" t="s">
        <v>1488</v>
      </c>
      <c r="E893" s="9" t="s">
        <v>1528</v>
      </c>
      <c r="F893" s="6" t="s">
        <v>26</v>
      </c>
      <c r="G893" s="6" t="s">
        <v>33</v>
      </c>
      <c r="H893" s="6" t="s">
        <v>21</v>
      </c>
      <c r="I893" s="6" t="s">
        <v>24</v>
      </c>
      <c r="J893" s="6">
        <v>0.0</v>
      </c>
      <c r="K893" s="6">
        <v>0.0</v>
      </c>
      <c r="L893" s="6">
        <v>0.0</v>
      </c>
      <c r="M893" s="6">
        <v>1.0</v>
      </c>
      <c r="N893" s="6">
        <v>1.0</v>
      </c>
      <c r="O893" s="6" t="s">
        <v>22</v>
      </c>
    </row>
    <row r="894" ht="15.75" customHeight="1">
      <c r="A894" s="6">
        <f t="shared" si="1"/>
        <v>893</v>
      </c>
      <c r="B894" s="7" t="s">
        <v>1487</v>
      </c>
      <c r="C894" s="6" t="s">
        <v>1328</v>
      </c>
      <c r="D894" s="8" t="s">
        <v>1488</v>
      </c>
      <c r="E894" s="9" t="s">
        <v>1529</v>
      </c>
      <c r="F894" s="6" t="s">
        <v>26</v>
      </c>
      <c r="G894" s="6" t="s">
        <v>35</v>
      </c>
      <c r="H894" s="6" t="s">
        <v>24</v>
      </c>
      <c r="I894" s="6" t="s">
        <v>24</v>
      </c>
      <c r="J894" s="6">
        <v>1.0</v>
      </c>
      <c r="K894" s="6">
        <v>1.0</v>
      </c>
      <c r="L894" s="6">
        <v>0.0</v>
      </c>
      <c r="M894" s="6">
        <v>0.0</v>
      </c>
      <c r="N894" s="6">
        <v>0.0</v>
      </c>
      <c r="O894" s="6" t="s">
        <v>22</v>
      </c>
    </row>
    <row r="895" ht="15.75" customHeight="1">
      <c r="A895" s="6">
        <f t="shared" si="1"/>
        <v>894</v>
      </c>
      <c r="B895" s="7" t="s">
        <v>1487</v>
      </c>
      <c r="C895" s="6" t="s">
        <v>1328</v>
      </c>
      <c r="D895" s="8" t="s">
        <v>1488</v>
      </c>
      <c r="E895" s="9" t="s">
        <v>1530</v>
      </c>
      <c r="F895" s="6" t="s">
        <v>26</v>
      </c>
      <c r="G895" s="6" t="s">
        <v>33</v>
      </c>
      <c r="H895" s="6" t="s">
        <v>21</v>
      </c>
      <c r="I895" s="6" t="s">
        <v>21</v>
      </c>
      <c r="J895" s="6">
        <v>0.0</v>
      </c>
      <c r="K895" s="6">
        <v>0.0</v>
      </c>
      <c r="L895" s="6">
        <v>0.0</v>
      </c>
      <c r="M895" s="6">
        <v>1.0</v>
      </c>
      <c r="N895" s="6">
        <v>1.0</v>
      </c>
      <c r="O895" s="6" t="s">
        <v>22</v>
      </c>
    </row>
    <row r="896" ht="15.75" customHeight="1">
      <c r="A896" s="6">
        <f t="shared" si="1"/>
        <v>895</v>
      </c>
      <c r="B896" s="7" t="s">
        <v>1487</v>
      </c>
      <c r="C896" s="6" t="s">
        <v>1328</v>
      </c>
      <c r="D896" s="8" t="s">
        <v>1488</v>
      </c>
      <c r="E896" s="9" t="s">
        <v>1531</v>
      </c>
      <c r="F896" s="6" t="s">
        <v>28</v>
      </c>
      <c r="G896" s="6" t="s">
        <v>20</v>
      </c>
      <c r="H896" s="6" t="s">
        <v>21</v>
      </c>
      <c r="I896" s="6" t="s">
        <v>21</v>
      </c>
      <c r="J896" s="6">
        <v>0.0</v>
      </c>
      <c r="K896" s="6">
        <v>1.0</v>
      </c>
      <c r="L896" s="6">
        <v>0.0</v>
      </c>
      <c r="M896" s="6">
        <v>0.0</v>
      </c>
      <c r="N896" s="6">
        <v>0.0</v>
      </c>
      <c r="O896" s="6" t="s">
        <v>22</v>
      </c>
    </row>
    <row r="897" ht="15.75" customHeight="1">
      <c r="A897" s="6">
        <f t="shared" si="1"/>
        <v>896</v>
      </c>
      <c r="B897" s="7" t="s">
        <v>1487</v>
      </c>
      <c r="C897" s="6" t="s">
        <v>1328</v>
      </c>
      <c r="D897" s="8" t="s">
        <v>1488</v>
      </c>
      <c r="E897" s="9" t="s">
        <v>1532</v>
      </c>
      <c r="F897" s="6" t="s">
        <v>28</v>
      </c>
      <c r="G897" s="6" t="s">
        <v>20</v>
      </c>
      <c r="H897" s="6" t="s">
        <v>21</v>
      </c>
      <c r="I897" s="6" t="s">
        <v>24</v>
      </c>
      <c r="J897" s="6">
        <v>0.0</v>
      </c>
      <c r="K897" s="6">
        <v>1.0</v>
      </c>
      <c r="L897" s="6">
        <v>0.0</v>
      </c>
      <c r="M897" s="6">
        <v>0.0</v>
      </c>
      <c r="N897" s="6">
        <v>1.0</v>
      </c>
      <c r="O897" s="6" t="s">
        <v>22</v>
      </c>
    </row>
    <row r="898" ht="15.75" customHeight="1">
      <c r="A898" s="6">
        <f t="shared" si="1"/>
        <v>897</v>
      </c>
      <c r="B898" s="7" t="s">
        <v>1487</v>
      </c>
      <c r="C898" s="6" t="s">
        <v>1328</v>
      </c>
      <c r="D898" s="8" t="s">
        <v>1488</v>
      </c>
      <c r="E898" s="9" t="s">
        <v>1533</v>
      </c>
      <c r="F898" s="6" t="s">
        <v>28</v>
      </c>
      <c r="G898" s="6" t="s">
        <v>33</v>
      </c>
      <c r="H898" s="6" t="s">
        <v>21</v>
      </c>
      <c r="I898" s="6" t="s">
        <v>24</v>
      </c>
      <c r="J898" s="6">
        <v>1.0</v>
      </c>
      <c r="K898" s="6">
        <v>1.0</v>
      </c>
      <c r="L898" s="6">
        <v>0.0</v>
      </c>
      <c r="M898" s="6">
        <v>1.0</v>
      </c>
      <c r="N898" s="6">
        <v>1.0</v>
      </c>
      <c r="O898" s="6" t="s">
        <v>22</v>
      </c>
    </row>
    <row r="899" ht="15.75" customHeight="1">
      <c r="A899" s="6">
        <f t="shared" si="1"/>
        <v>898</v>
      </c>
      <c r="B899" s="7" t="s">
        <v>1487</v>
      </c>
      <c r="C899" s="6" t="s">
        <v>1328</v>
      </c>
      <c r="D899" s="8" t="s">
        <v>1488</v>
      </c>
      <c r="E899" s="9" t="s">
        <v>1534</v>
      </c>
      <c r="F899" s="6" t="s">
        <v>26</v>
      </c>
      <c r="G899" s="6" t="s">
        <v>33</v>
      </c>
      <c r="H899" s="6" t="s">
        <v>21</v>
      </c>
      <c r="I899" s="6" t="s">
        <v>21</v>
      </c>
      <c r="J899" s="6">
        <v>0.0</v>
      </c>
      <c r="K899" s="6">
        <v>0.0</v>
      </c>
      <c r="L899" s="6">
        <v>0.0</v>
      </c>
      <c r="M899" s="6">
        <v>0.0</v>
      </c>
      <c r="N899" s="6">
        <v>1.0</v>
      </c>
      <c r="O899" s="6" t="s">
        <v>22</v>
      </c>
    </row>
    <row r="900" ht="15.75" customHeight="1">
      <c r="A900" s="6">
        <f t="shared" si="1"/>
        <v>899</v>
      </c>
      <c r="B900" s="7" t="s">
        <v>1487</v>
      </c>
      <c r="C900" s="6" t="s">
        <v>1328</v>
      </c>
      <c r="D900" s="8" t="s">
        <v>1488</v>
      </c>
      <c r="E900" s="9" t="s">
        <v>1535</v>
      </c>
      <c r="F900" s="6" t="s">
        <v>26</v>
      </c>
      <c r="G900" s="6" t="s">
        <v>33</v>
      </c>
      <c r="H900" s="6" t="s">
        <v>21</v>
      </c>
      <c r="I900" s="6" t="s">
        <v>21</v>
      </c>
      <c r="J900" s="6">
        <v>0.0</v>
      </c>
      <c r="K900" s="6">
        <v>0.0</v>
      </c>
      <c r="L900" s="6">
        <v>0.0</v>
      </c>
      <c r="M900" s="6">
        <v>0.0</v>
      </c>
      <c r="N900" s="6">
        <v>1.0</v>
      </c>
      <c r="O900" s="6" t="s">
        <v>22</v>
      </c>
    </row>
    <row r="901" ht="15.75" customHeight="1">
      <c r="A901" s="6">
        <f t="shared" si="1"/>
        <v>900</v>
      </c>
      <c r="B901" s="7" t="s">
        <v>1487</v>
      </c>
      <c r="C901" s="6" t="s">
        <v>1328</v>
      </c>
      <c r="D901" s="8" t="s">
        <v>1488</v>
      </c>
      <c r="E901" s="9" t="s">
        <v>1536</v>
      </c>
      <c r="F901" s="6" t="s">
        <v>28</v>
      </c>
      <c r="G901" s="6" t="s">
        <v>20</v>
      </c>
      <c r="H901" s="6" t="s">
        <v>21</v>
      </c>
      <c r="I901" s="6" t="s">
        <v>21</v>
      </c>
      <c r="J901" s="6">
        <v>0.0</v>
      </c>
      <c r="K901" s="6">
        <v>0.0</v>
      </c>
      <c r="L901" s="6">
        <v>0.0</v>
      </c>
      <c r="M901" s="6">
        <v>0.0</v>
      </c>
      <c r="N901" s="6">
        <v>0.0</v>
      </c>
      <c r="O901" s="6" t="s">
        <v>22</v>
      </c>
    </row>
    <row r="902" ht="15.75" customHeight="1">
      <c r="A902" s="6">
        <f t="shared" si="1"/>
        <v>901</v>
      </c>
      <c r="B902" s="7" t="s">
        <v>1487</v>
      </c>
      <c r="C902" s="6" t="s">
        <v>1328</v>
      </c>
      <c r="D902" s="8" t="s">
        <v>1488</v>
      </c>
      <c r="E902" s="9" t="s">
        <v>1537</v>
      </c>
      <c r="F902" s="6" t="s">
        <v>26</v>
      </c>
      <c r="G902" s="6" t="s">
        <v>20</v>
      </c>
      <c r="H902" s="6" t="s">
        <v>21</v>
      </c>
      <c r="I902" s="6" t="s">
        <v>24</v>
      </c>
      <c r="J902" s="6">
        <v>0.0</v>
      </c>
      <c r="K902" s="6">
        <v>1.0</v>
      </c>
      <c r="L902" s="6">
        <v>0.0</v>
      </c>
      <c r="M902" s="6">
        <v>0.0</v>
      </c>
      <c r="N902" s="6">
        <v>0.0</v>
      </c>
      <c r="O902" s="6" t="s">
        <v>22</v>
      </c>
    </row>
    <row r="903" ht="15.75" customHeight="1">
      <c r="A903" s="6">
        <f t="shared" si="1"/>
        <v>902</v>
      </c>
      <c r="B903" s="7" t="s">
        <v>1487</v>
      </c>
      <c r="C903" s="6" t="s">
        <v>1328</v>
      </c>
      <c r="D903" s="8" t="s">
        <v>1488</v>
      </c>
      <c r="E903" s="9" t="s">
        <v>1538</v>
      </c>
      <c r="F903" s="6" t="s">
        <v>26</v>
      </c>
      <c r="G903" s="6" t="s">
        <v>20</v>
      </c>
      <c r="H903" s="6" t="s">
        <v>29</v>
      </c>
      <c r="I903" s="6" t="s">
        <v>29</v>
      </c>
      <c r="J903" s="6">
        <v>0.0</v>
      </c>
      <c r="K903" s="6">
        <v>1.0</v>
      </c>
      <c r="L903" s="6">
        <v>0.0</v>
      </c>
      <c r="M903" s="6">
        <v>0.0</v>
      </c>
      <c r="N903" s="6">
        <v>0.0</v>
      </c>
      <c r="O903" s="6" t="s">
        <v>22</v>
      </c>
    </row>
    <row r="904" ht="15.75" customHeight="1">
      <c r="A904" s="6">
        <f t="shared" si="1"/>
        <v>903</v>
      </c>
      <c r="B904" s="7" t="s">
        <v>1487</v>
      </c>
      <c r="C904" s="6" t="s">
        <v>1328</v>
      </c>
      <c r="D904" s="8" t="s">
        <v>1488</v>
      </c>
      <c r="E904" s="9" t="s">
        <v>1539</v>
      </c>
      <c r="F904" s="6" t="s">
        <v>26</v>
      </c>
      <c r="G904" s="6" t="s">
        <v>33</v>
      </c>
      <c r="H904" s="6" t="s">
        <v>21</v>
      </c>
      <c r="I904" s="6" t="s">
        <v>21</v>
      </c>
      <c r="J904" s="6">
        <v>0.0</v>
      </c>
      <c r="K904" s="6">
        <v>0.0</v>
      </c>
      <c r="L904" s="6">
        <v>0.0</v>
      </c>
      <c r="M904" s="6">
        <v>0.0</v>
      </c>
      <c r="N904" s="6">
        <v>1.0</v>
      </c>
      <c r="O904" s="6" t="s">
        <v>22</v>
      </c>
    </row>
    <row r="905" ht="15.75" customHeight="1">
      <c r="A905" s="6">
        <f t="shared" si="1"/>
        <v>904</v>
      </c>
      <c r="B905" s="7" t="s">
        <v>1487</v>
      </c>
      <c r="C905" s="6" t="s">
        <v>1328</v>
      </c>
      <c r="D905" s="8" t="s">
        <v>1488</v>
      </c>
      <c r="E905" s="9" t="s">
        <v>1540</v>
      </c>
      <c r="F905" s="6" t="s">
        <v>28</v>
      </c>
      <c r="G905" s="6" t="s">
        <v>20</v>
      </c>
      <c r="H905" s="6" t="s">
        <v>21</v>
      </c>
      <c r="I905" s="6" t="s">
        <v>29</v>
      </c>
      <c r="J905" s="6">
        <v>0.0</v>
      </c>
      <c r="K905" s="6">
        <v>1.0</v>
      </c>
      <c r="L905" s="6">
        <v>0.0</v>
      </c>
      <c r="M905" s="6">
        <v>0.0</v>
      </c>
      <c r="N905" s="6">
        <v>0.0</v>
      </c>
      <c r="O905" s="6" t="s">
        <v>22</v>
      </c>
    </row>
    <row r="906" ht="15.75" customHeight="1">
      <c r="A906" s="6">
        <f t="shared" si="1"/>
        <v>905</v>
      </c>
      <c r="B906" s="7" t="s">
        <v>1487</v>
      </c>
      <c r="C906" s="6" t="s">
        <v>1328</v>
      </c>
      <c r="D906" s="8" t="s">
        <v>1488</v>
      </c>
      <c r="E906" s="9" t="s">
        <v>1541</v>
      </c>
      <c r="F906" s="6" t="s">
        <v>28</v>
      </c>
      <c r="G906" s="6" t="s">
        <v>20</v>
      </c>
      <c r="H906" s="6" t="s">
        <v>21</v>
      </c>
      <c r="I906" s="6" t="s">
        <v>29</v>
      </c>
      <c r="J906" s="6">
        <v>0.0</v>
      </c>
      <c r="K906" s="6">
        <v>1.0</v>
      </c>
      <c r="L906" s="6">
        <v>0.0</v>
      </c>
      <c r="M906" s="6">
        <v>0.0</v>
      </c>
      <c r="N906" s="6">
        <v>0.0</v>
      </c>
      <c r="O906" s="6" t="s">
        <v>22</v>
      </c>
    </row>
    <row r="907" ht="15.75" customHeight="1">
      <c r="A907" s="6">
        <f t="shared" si="1"/>
        <v>906</v>
      </c>
      <c r="B907" s="7" t="s">
        <v>1487</v>
      </c>
      <c r="C907" s="6" t="s">
        <v>1328</v>
      </c>
      <c r="D907" s="8" t="s">
        <v>1488</v>
      </c>
      <c r="E907" s="9" t="s">
        <v>1542</v>
      </c>
      <c r="F907" s="6" t="s">
        <v>28</v>
      </c>
      <c r="G907" s="6" t="s">
        <v>20</v>
      </c>
      <c r="H907" s="6" t="s">
        <v>21</v>
      </c>
      <c r="I907" s="6" t="s">
        <v>21</v>
      </c>
      <c r="J907" s="6">
        <v>0.0</v>
      </c>
      <c r="K907" s="6">
        <v>1.0</v>
      </c>
      <c r="L907" s="6">
        <v>0.0</v>
      </c>
      <c r="M907" s="6">
        <v>0.0</v>
      </c>
      <c r="N907" s="6">
        <v>0.0</v>
      </c>
      <c r="O907" s="6" t="s">
        <v>22</v>
      </c>
    </row>
    <row r="908" ht="15.75" customHeight="1">
      <c r="A908" s="6">
        <f t="shared" si="1"/>
        <v>907</v>
      </c>
      <c r="B908" s="7" t="s">
        <v>1487</v>
      </c>
      <c r="C908" s="6" t="s">
        <v>1328</v>
      </c>
      <c r="D908" s="8" t="s">
        <v>1488</v>
      </c>
      <c r="E908" s="9" t="s">
        <v>1543</v>
      </c>
      <c r="F908" s="6" t="s">
        <v>28</v>
      </c>
      <c r="G908" s="6" t="s">
        <v>20</v>
      </c>
      <c r="H908" s="6" t="s">
        <v>21</v>
      </c>
      <c r="I908" s="6" t="s">
        <v>21</v>
      </c>
      <c r="J908" s="6">
        <v>0.0</v>
      </c>
      <c r="K908" s="6">
        <v>1.0</v>
      </c>
      <c r="L908" s="6">
        <v>0.0</v>
      </c>
      <c r="M908" s="6">
        <v>0.0</v>
      </c>
      <c r="N908" s="6">
        <v>0.0</v>
      </c>
      <c r="O908" s="6" t="s">
        <v>22</v>
      </c>
    </row>
    <row r="909" ht="15.75" customHeight="1">
      <c r="A909" s="6">
        <f t="shared" si="1"/>
        <v>908</v>
      </c>
      <c r="B909" s="7" t="s">
        <v>1487</v>
      </c>
      <c r="C909" s="6" t="s">
        <v>1328</v>
      </c>
      <c r="D909" s="8" t="s">
        <v>1488</v>
      </c>
      <c r="E909" s="9" t="s">
        <v>1544</v>
      </c>
      <c r="F909" s="6" t="s">
        <v>26</v>
      </c>
      <c r="G909" s="6" t="s">
        <v>33</v>
      </c>
      <c r="H909" s="6" t="s">
        <v>21</v>
      </c>
      <c r="I909" s="6" t="s">
        <v>21</v>
      </c>
      <c r="J909" s="6">
        <v>0.0</v>
      </c>
      <c r="K909" s="6">
        <v>0.0</v>
      </c>
      <c r="L909" s="6">
        <v>0.0</v>
      </c>
      <c r="M909" s="6">
        <v>0.0</v>
      </c>
      <c r="N909" s="6">
        <v>1.0</v>
      </c>
      <c r="O909" s="6" t="s">
        <v>22</v>
      </c>
    </row>
    <row r="910" ht="15.75" customHeight="1">
      <c r="A910" s="6">
        <f t="shared" si="1"/>
        <v>909</v>
      </c>
      <c r="B910" s="7" t="s">
        <v>1487</v>
      </c>
      <c r="C910" s="6" t="s">
        <v>1328</v>
      </c>
      <c r="D910" s="8" t="s">
        <v>1488</v>
      </c>
      <c r="E910" s="9" t="s">
        <v>1545</v>
      </c>
      <c r="F910" s="6" t="s">
        <v>26</v>
      </c>
      <c r="G910" s="6" t="s">
        <v>33</v>
      </c>
      <c r="H910" s="6" t="s">
        <v>21</v>
      </c>
      <c r="I910" s="6" t="s">
        <v>21</v>
      </c>
      <c r="J910" s="6">
        <v>0.0</v>
      </c>
      <c r="K910" s="6">
        <v>0.0</v>
      </c>
      <c r="L910" s="6">
        <v>0.0</v>
      </c>
      <c r="M910" s="6">
        <v>1.0</v>
      </c>
      <c r="N910" s="6">
        <v>1.0</v>
      </c>
      <c r="O910" s="6" t="s">
        <v>22</v>
      </c>
    </row>
    <row r="911" ht="15.75" customHeight="1">
      <c r="A911" s="6">
        <f t="shared" si="1"/>
        <v>910</v>
      </c>
      <c r="B911" s="7" t="s">
        <v>1487</v>
      </c>
      <c r="C911" s="6" t="s">
        <v>1328</v>
      </c>
      <c r="D911" s="8" t="s">
        <v>1488</v>
      </c>
      <c r="E911" s="9" t="s">
        <v>1546</v>
      </c>
      <c r="F911" s="6" t="s">
        <v>28</v>
      </c>
      <c r="G911" s="6" t="s">
        <v>20</v>
      </c>
      <c r="H911" s="6" t="s">
        <v>21</v>
      </c>
      <c r="I911" s="6" t="s">
        <v>21</v>
      </c>
      <c r="J911" s="6">
        <v>0.0</v>
      </c>
      <c r="K911" s="6">
        <v>1.0</v>
      </c>
      <c r="L911" s="6">
        <v>0.0</v>
      </c>
      <c r="M911" s="6">
        <v>0.0</v>
      </c>
      <c r="N911" s="6">
        <v>0.0</v>
      </c>
      <c r="O911" s="6" t="s">
        <v>22</v>
      </c>
    </row>
    <row r="912" ht="15.75" customHeight="1">
      <c r="A912" s="6">
        <f t="shared" si="1"/>
        <v>911</v>
      </c>
      <c r="B912" s="7" t="s">
        <v>1487</v>
      </c>
      <c r="C912" s="6" t="s">
        <v>1328</v>
      </c>
      <c r="D912" s="8" t="s">
        <v>1488</v>
      </c>
      <c r="E912" s="9" t="s">
        <v>1547</v>
      </c>
      <c r="F912" s="6" t="s">
        <v>28</v>
      </c>
      <c r="G912" s="6" t="s">
        <v>20</v>
      </c>
      <c r="H912" s="6" t="s">
        <v>29</v>
      </c>
      <c r="I912" s="6" t="s">
        <v>29</v>
      </c>
      <c r="J912" s="6">
        <v>0.0</v>
      </c>
      <c r="K912" s="6">
        <v>1.0</v>
      </c>
      <c r="L912" s="6">
        <v>0.0</v>
      </c>
      <c r="M912" s="6">
        <v>0.0</v>
      </c>
      <c r="N912" s="6">
        <v>0.0</v>
      </c>
      <c r="O912" s="6" t="s">
        <v>22</v>
      </c>
    </row>
    <row r="913" ht="15.75" customHeight="1">
      <c r="A913" s="6">
        <f t="shared" si="1"/>
        <v>912</v>
      </c>
      <c r="B913" s="7" t="s">
        <v>1487</v>
      </c>
      <c r="C913" s="6" t="s">
        <v>1328</v>
      </c>
      <c r="D913" s="8" t="s">
        <v>1488</v>
      </c>
      <c r="E913" s="9" t="s">
        <v>1548</v>
      </c>
      <c r="F913" s="6" t="s">
        <v>26</v>
      </c>
      <c r="G913" s="6" t="s">
        <v>20</v>
      </c>
      <c r="H913" s="6" t="s">
        <v>21</v>
      </c>
      <c r="I913" s="6" t="s">
        <v>24</v>
      </c>
      <c r="J913" s="6">
        <v>0.0</v>
      </c>
      <c r="K913" s="6">
        <v>1.0</v>
      </c>
      <c r="L913" s="6">
        <v>1.0</v>
      </c>
      <c r="M913" s="6">
        <v>0.0</v>
      </c>
      <c r="N913" s="6">
        <v>0.0</v>
      </c>
      <c r="O913" s="6" t="s">
        <v>22</v>
      </c>
    </row>
    <row r="914" ht="15.75" customHeight="1">
      <c r="A914" s="6">
        <f t="shared" si="1"/>
        <v>913</v>
      </c>
      <c r="B914" s="7" t="s">
        <v>1487</v>
      </c>
      <c r="C914" s="6" t="s">
        <v>1328</v>
      </c>
      <c r="D914" s="8" t="s">
        <v>1488</v>
      </c>
      <c r="E914" s="9" t="s">
        <v>1549</v>
      </c>
      <c r="F914" s="6" t="s">
        <v>26</v>
      </c>
      <c r="G914" s="6" t="s">
        <v>33</v>
      </c>
      <c r="H914" s="6" t="s">
        <v>21</v>
      </c>
      <c r="I914" s="6" t="s">
        <v>21</v>
      </c>
      <c r="J914" s="6">
        <v>0.0</v>
      </c>
      <c r="K914" s="6">
        <v>0.0</v>
      </c>
      <c r="L914" s="6">
        <v>0.0</v>
      </c>
      <c r="M914" s="6">
        <v>1.0</v>
      </c>
      <c r="N914" s="6">
        <v>1.0</v>
      </c>
      <c r="O914" s="6" t="s">
        <v>22</v>
      </c>
    </row>
    <row r="915" ht="15.75" customHeight="1">
      <c r="A915" s="6">
        <f t="shared" si="1"/>
        <v>914</v>
      </c>
      <c r="B915" s="7" t="s">
        <v>1487</v>
      </c>
      <c r="C915" s="6" t="s">
        <v>1328</v>
      </c>
      <c r="D915" s="8" t="s">
        <v>1488</v>
      </c>
      <c r="E915" s="9" t="s">
        <v>1550</v>
      </c>
      <c r="F915" s="6" t="s">
        <v>28</v>
      </c>
      <c r="G915" s="6" t="s">
        <v>20</v>
      </c>
      <c r="H915" s="6" t="s">
        <v>21</v>
      </c>
      <c r="I915" s="6" t="s">
        <v>21</v>
      </c>
      <c r="J915" s="6">
        <v>0.0</v>
      </c>
      <c r="K915" s="6">
        <v>1.0</v>
      </c>
      <c r="L915" s="6">
        <v>0.0</v>
      </c>
      <c r="M915" s="6">
        <v>0.0</v>
      </c>
      <c r="N915" s="6">
        <v>0.0</v>
      </c>
      <c r="O915" s="6" t="s">
        <v>22</v>
      </c>
    </row>
    <row r="916" ht="15.75" customHeight="1">
      <c r="A916" s="6">
        <f t="shared" si="1"/>
        <v>915</v>
      </c>
      <c r="B916" s="7" t="s">
        <v>1487</v>
      </c>
      <c r="C916" s="6" t="s">
        <v>1328</v>
      </c>
      <c r="D916" s="8" t="s">
        <v>1488</v>
      </c>
      <c r="E916" s="9" t="s">
        <v>1551</v>
      </c>
      <c r="F916" s="6" t="s">
        <v>19</v>
      </c>
      <c r="G916" s="6" t="s">
        <v>20</v>
      </c>
      <c r="H916" s="6" t="s">
        <v>21</v>
      </c>
      <c r="I916" s="6" t="s">
        <v>24</v>
      </c>
      <c r="J916" s="6">
        <v>0.0</v>
      </c>
      <c r="K916" s="6">
        <v>0.0</v>
      </c>
      <c r="L916" s="6">
        <v>0.0</v>
      </c>
      <c r="M916" s="6">
        <v>0.0</v>
      </c>
      <c r="N916" s="6">
        <v>0.0</v>
      </c>
      <c r="O916" s="6" t="s">
        <v>64</v>
      </c>
    </row>
    <row r="917" ht="15.75" customHeight="1">
      <c r="A917" s="6">
        <f t="shared" si="1"/>
        <v>916</v>
      </c>
      <c r="B917" s="7" t="s">
        <v>1487</v>
      </c>
      <c r="C917" s="6" t="s">
        <v>1328</v>
      </c>
      <c r="D917" s="8" t="s">
        <v>1488</v>
      </c>
      <c r="E917" s="9" t="s">
        <v>1552</v>
      </c>
      <c r="F917" s="6" t="s">
        <v>19</v>
      </c>
      <c r="G917" s="6" t="s">
        <v>20</v>
      </c>
      <c r="H917" s="6" t="s">
        <v>29</v>
      </c>
      <c r="I917" s="6" t="s">
        <v>29</v>
      </c>
      <c r="J917" s="6">
        <v>0.0</v>
      </c>
      <c r="K917" s="6">
        <v>1.0</v>
      </c>
      <c r="L917" s="6">
        <v>0.0</v>
      </c>
      <c r="M917" s="6">
        <v>0.0</v>
      </c>
      <c r="N917" s="6">
        <v>1.0</v>
      </c>
      <c r="O917" s="6" t="s">
        <v>22</v>
      </c>
    </row>
    <row r="918" ht="15.75" customHeight="1">
      <c r="A918" s="6">
        <f t="shared" si="1"/>
        <v>917</v>
      </c>
      <c r="B918" s="7" t="s">
        <v>1487</v>
      </c>
      <c r="C918" s="6" t="s">
        <v>1328</v>
      </c>
      <c r="D918" s="8" t="s">
        <v>1488</v>
      </c>
      <c r="E918" s="9" t="s">
        <v>1553</v>
      </c>
      <c r="F918" s="6" t="s">
        <v>19</v>
      </c>
      <c r="G918" s="6" t="s">
        <v>20</v>
      </c>
      <c r="H918" s="6" t="s">
        <v>21</v>
      </c>
      <c r="I918" s="6" t="s">
        <v>24</v>
      </c>
      <c r="J918" s="6">
        <v>0.0</v>
      </c>
      <c r="K918" s="6">
        <v>1.0</v>
      </c>
      <c r="L918" s="6">
        <v>0.0</v>
      </c>
      <c r="M918" s="6">
        <v>0.0</v>
      </c>
      <c r="N918" s="6">
        <v>0.0</v>
      </c>
      <c r="O918" s="6" t="s">
        <v>22</v>
      </c>
    </row>
    <row r="919" ht="15.75" customHeight="1">
      <c r="A919" s="6">
        <f t="shared" si="1"/>
        <v>918</v>
      </c>
      <c r="B919" s="7" t="s">
        <v>1487</v>
      </c>
      <c r="C919" s="6" t="s">
        <v>1328</v>
      </c>
      <c r="D919" s="8" t="s">
        <v>1488</v>
      </c>
      <c r="E919" s="9" t="s">
        <v>1554</v>
      </c>
      <c r="F919" s="6" t="s">
        <v>28</v>
      </c>
      <c r="G919" s="6" t="s">
        <v>20</v>
      </c>
      <c r="H919" s="6" t="s">
        <v>21</v>
      </c>
      <c r="I919" s="6" t="s">
        <v>24</v>
      </c>
      <c r="J919" s="6">
        <v>0.0</v>
      </c>
      <c r="K919" s="6">
        <v>1.0</v>
      </c>
      <c r="L919" s="6">
        <v>0.0</v>
      </c>
      <c r="M919" s="6">
        <v>0.0</v>
      </c>
      <c r="N919" s="6">
        <v>0.0</v>
      </c>
      <c r="O919" s="6" t="s">
        <v>22</v>
      </c>
    </row>
    <row r="920" ht="15.75" customHeight="1">
      <c r="A920" s="6">
        <f t="shared" si="1"/>
        <v>919</v>
      </c>
      <c r="B920" s="7" t="s">
        <v>1487</v>
      </c>
      <c r="C920" s="6" t="s">
        <v>1328</v>
      </c>
      <c r="D920" s="8" t="s">
        <v>1488</v>
      </c>
      <c r="E920" s="9" t="s">
        <v>1555</v>
      </c>
      <c r="F920" s="6" t="s">
        <v>26</v>
      </c>
      <c r="G920" s="6" t="s">
        <v>33</v>
      </c>
      <c r="H920" s="6" t="s">
        <v>21</v>
      </c>
      <c r="I920" s="6" t="s">
        <v>21</v>
      </c>
      <c r="J920" s="6">
        <v>0.0</v>
      </c>
      <c r="K920" s="6">
        <v>0.0</v>
      </c>
      <c r="L920" s="6">
        <v>0.0</v>
      </c>
      <c r="M920" s="6">
        <v>1.0</v>
      </c>
      <c r="N920" s="6">
        <v>1.0</v>
      </c>
      <c r="O920" s="6" t="s">
        <v>22</v>
      </c>
    </row>
    <row r="921" ht="15.75" customHeight="1">
      <c r="A921" s="6">
        <f t="shared" si="1"/>
        <v>920</v>
      </c>
      <c r="B921" s="7" t="s">
        <v>1487</v>
      </c>
      <c r="C921" s="6" t="s">
        <v>1328</v>
      </c>
      <c r="D921" s="8" t="s">
        <v>1488</v>
      </c>
      <c r="E921" s="9" t="s">
        <v>1556</v>
      </c>
      <c r="F921" s="6" t="s">
        <v>26</v>
      </c>
      <c r="G921" s="6" t="s">
        <v>33</v>
      </c>
      <c r="H921" s="6" t="s">
        <v>21</v>
      </c>
      <c r="I921" s="6" t="s">
        <v>21</v>
      </c>
      <c r="J921" s="6">
        <v>0.0</v>
      </c>
      <c r="K921" s="6">
        <v>0.0</v>
      </c>
      <c r="L921" s="6">
        <v>0.0</v>
      </c>
      <c r="M921" s="6">
        <v>1.0</v>
      </c>
      <c r="N921" s="6">
        <v>1.0</v>
      </c>
      <c r="O921" s="6" t="s">
        <v>22</v>
      </c>
    </row>
    <row r="922" ht="15.75" customHeight="1">
      <c r="A922" s="6">
        <f t="shared" si="1"/>
        <v>921</v>
      </c>
      <c r="B922" s="7" t="s">
        <v>1487</v>
      </c>
      <c r="C922" s="6" t="s">
        <v>1328</v>
      </c>
      <c r="D922" s="8" t="s">
        <v>1488</v>
      </c>
      <c r="E922" s="9" t="s">
        <v>1557</v>
      </c>
      <c r="F922" s="6" t="s">
        <v>26</v>
      </c>
      <c r="G922" s="6" t="s">
        <v>33</v>
      </c>
      <c r="H922" s="6" t="s">
        <v>21</v>
      </c>
      <c r="I922" s="6" t="s">
        <v>21</v>
      </c>
      <c r="J922" s="6">
        <v>0.0</v>
      </c>
      <c r="K922" s="6">
        <v>0.0</v>
      </c>
      <c r="L922" s="6">
        <v>0.0</v>
      </c>
      <c r="M922" s="6">
        <v>0.0</v>
      </c>
      <c r="N922" s="6">
        <v>1.0</v>
      </c>
      <c r="O922" s="6" t="s">
        <v>22</v>
      </c>
    </row>
    <row r="923" ht="15.75" customHeight="1">
      <c r="A923" s="6">
        <f t="shared" si="1"/>
        <v>922</v>
      </c>
      <c r="B923" s="7" t="s">
        <v>1487</v>
      </c>
      <c r="C923" s="6" t="s">
        <v>1328</v>
      </c>
      <c r="D923" s="8" t="s">
        <v>1488</v>
      </c>
      <c r="E923" s="9" t="s">
        <v>1558</v>
      </c>
      <c r="F923" s="6" t="s">
        <v>28</v>
      </c>
      <c r="G923" s="6" t="s">
        <v>33</v>
      </c>
      <c r="H923" s="6" t="s">
        <v>21</v>
      </c>
      <c r="I923" s="6" t="s">
        <v>21</v>
      </c>
      <c r="J923" s="6">
        <v>0.0</v>
      </c>
      <c r="K923" s="6">
        <v>1.0</v>
      </c>
      <c r="L923" s="6">
        <v>0.0</v>
      </c>
      <c r="M923" s="6">
        <v>0.0</v>
      </c>
      <c r="N923" s="6">
        <v>1.0</v>
      </c>
      <c r="O923" s="6" t="s">
        <v>22</v>
      </c>
    </row>
    <row r="924" ht="15.75" customHeight="1">
      <c r="A924" s="6">
        <f t="shared" si="1"/>
        <v>923</v>
      </c>
      <c r="B924" s="7" t="s">
        <v>1487</v>
      </c>
      <c r="C924" s="6" t="s">
        <v>1328</v>
      </c>
      <c r="D924" s="8" t="s">
        <v>1488</v>
      </c>
      <c r="E924" s="9" t="s">
        <v>1559</v>
      </c>
      <c r="F924" s="6" t="s">
        <v>28</v>
      </c>
      <c r="G924" s="6" t="s">
        <v>33</v>
      </c>
      <c r="H924" s="6" t="s">
        <v>21</v>
      </c>
      <c r="I924" s="6" t="s">
        <v>21</v>
      </c>
      <c r="J924" s="6">
        <v>0.0</v>
      </c>
      <c r="K924" s="6">
        <v>0.0</v>
      </c>
      <c r="L924" s="6">
        <v>0.0</v>
      </c>
      <c r="M924" s="6">
        <v>0.0</v>
      </c>
      <c r="N924" s="6">
        <v>1.0</v>
      </c>
      <c r="O924" s="6" t="s">
        <v>22</v>
      </c>
    </row>
    <row r="925" ht="15.75" customHeight="1">
      <c r="A925" s="6">
        <f t="shared" si="1"/>
        <v>924</v>
      </c>
      <c r="B925" s="7" t="s">
        <v>1487</v>
      </c>
      <c r="C925" s="6" t="s">
        <v>1328</v>
      </c>
      <c r="D925" s="8" t="s">
        <v>1488</v>
      </c>
      <c r="E925" s="9" t="s">
        <v>1560</v>
      </c>
      <c r="F925" s="6" t="s">
        <v>26</v>
      </c>
      <c r="G925" s="6" t="s">
        <v>33</v>
      </c>
      <c r="H925" s="6" t="s">
        <v>21</v>
      </c>
      <c r="I925" s="6" t="s">
        <v>24</v>
      </c>
      <c r="J925" s="6">
        <v>0.0</v>
      </c>
      <c r="K925" s="6">
        <v>0.0</v>
      </c>
      <c r="L925" s="6">
        <v>0.0</v>
      </c>
      <c r="M925" s="6">
        <v>1.0</v>
      </c>
      <c r="N925" s="6">
        <v>1.0</v>
      </c>
      <c r="O925" s="6" t="s">
        <v>22</v>
      </c>
    </row>
    <row r="926" ht="15.75" customHeight="1">
      <c r="A926" s="6">
        <f t="shared" si="1"/>
        <v>925</v>
      </c>
      <c r="B926" s="7" t="s">
        <v>1487</v>
      </c>
      <c r="C926" s="6" t="s">
        <v>1328</v>
      </c>
      <c r="D926" s="8" t="s">
        <v>1488</v>
      </c>
      <c r="E926" s="9" t="s">
        <v>1561</v>
      </c>
      <c r="F926" s="6" t="s">
        <v>28</v>
      </c>
      <c r="G926" s="6" t="s">
        <v>33</v>
      </c>
      <c r="H926" s="6" t="s">
        <v>24</v>
      </c>
      <c r="I926" s="6" t="s">
        <v>24</v>
      </c>
      <c r="J926" s="6">
        <v>0.0</v>
      </c>
      <c r="K926" s="6">
        <v>1.0</v>
      </c>
      <c r="L926" s="6">
        <v>0.0</v>
      </c>
      <c r="M926" s="6">
        <v>0.0</v>
      </c>
      <c r="N926" s="6">
        <v>1.0</v>
      </c>
      <c r="O926" s="6" t="s">
        <v>22</v>
      </c>
    </row>
    <row r="927" ht="15.75" customHeight="1">
      <c r="A927" s="6">
        <f t="shared" si="1"/>
        <v>926</v>
      </c>
      <c r="B927" s="7" t="s">
        <v>1487</v>
      </c>
      <c r="C927" s="6" t="s">
        <v>1328</v>
      </c>
      <c r="D927" s="8" t="s">
        <v>1488</v>
      </c>
      <c r="E927" s="9" t="s">
        <v>1562</v>
      </c>
      <c r="F927" s="6" t="s">
        <v>26</v>
      </c>
      <c r="G927" s="6" t="s">
        <v>33</v>
      </c>
      <c r="H927" s="6" t="s">
        <v>21</v>
      </c>
      <c r="I927" s="6" t="s">
        <v>24</v>
      </c>
      <c r="J927" s="6">
        <v>0.0</v>
      </c>
      <c r="K927" s="6">
        <v>0.0</v>
      </c>
      <c r="L927" s="6">
        <v>0.0</v>
      </c>
      <c r="M927" s="6">
        <v>1.0</v>
      </c>
      <c r="N927" s="6">
        <v>1.0</v>
      </c>
      <c r="O927" s="6" t="s">
        <v>22</v>
      </c>
    </row>
    <row r="928" ht="15.75" customHeight="1">
      <c r="A928" s="6">
        <f t="shared" si="1"/>
        <v>927</v>
      </c>
      <c r="B928" s="7" t="s">
        <v>1487</v>
      </c>
      <c r="C928" s="6" t="s">
        <v>1328</v>
      </c>
      <c r="D928" s="8" t="s">
        <v>1488</v>
      </c>
      <c r="E928" s="9" t="s">
        <v>1563</v>
      </c>
      <c r="F928" s="6" t="s">
        <v>28</v>
      </c>
      <c r="G928" s="6" t="s">
        <v>33</v>
      </c>
      <c r="H928" s="6" t="s">
        <v>29</v>
      </c>
      <c r="I928" s="6" t="s">
        <v>29</v>
      </c>
      <c r="J928" s="6">
        <v>0.0</v>
      </c>
      <c r="K928" s="6">
        <v>1.0</v>
      </c>
      <c r="L928" s="6">
        <v>0.0</v>
      </c>
      <c r="M928" s="6">
        <v>0.0</v>
      </c>
      <c r="N928" s="6">
        <v>1.0</v>
      </c>
      <c r="O928" s="6" t="s">
        <v>22</v>
      </c>
    </row>
    <row r="929" ht="15.75" customHeight="1">
      <c r="A929" s="6">
        <f t="shared" si="1"/>
        <v>928</v>
      </c>
      <c r="B929" s="7" t="s">
        <v>1487</v>
      </c>
      <c r="C929" s="6" t="s">
        <v>1328</v>
      </c>
      <c r="D929" s="8" t="s">
        <v>1488</v>
      </c>
      <c r="E929" s="9" t="s">
        <v>1564</v>
      </c>
      <c r="F929" s="6" t="s">
        <v>28</v>
      </c>
      <c r="G929" s="6" t="s">
        <v>20</v>
      </c>
      <c r="H929" s="6" t="s">
        <v>21</v>
      </c>
      <c r="I929" s="6" t="s">
        <v>21</v>
      </c>
      <c r="J929" s="6">
        <v>0.0</v>
      </c>
      <c r="K929" s="6">
        <v>0.0</v>
      </c>
      <c r="L929" s="6">
        <v>0.0</v>
      </c>
      <c r="M929" s="6">
        <v>0.0</v>
      </c>
      <c r="N929" s="6">
        <v>0.0</v>
      </c>
      <c r="O929" s="6" t="s">
        <v>22</v>
      </c>
    </row>
    <row r="930" ht="15.75" customHeight="1">
      <c r="A930" s="6">
        <f t="shared" si="1"/>
        <v>929</v>
      </c>
      <c r="B930" s="7" t="s">
        <v>1487</v>
      </c>
      <c r="C930" s="6" t="s">
        <v>1328</v>
      </c>
      <c r="D930" s="8" t="s">
        <v>1488</v>
      </c>
      <c r="E930" s="9" t="s">
        <v>1565</v>
      </c>
      <c r="F930" s="6" t="s">
        <v>26</v>
      </c>
      <c r="G930" s="6" t="s">
        <v>20</v>
      </c>
      <c r="H930" s="6" t="s">
        <v>21</v>
      </c>
      <c r="I930" s="6" t="s">
        <v>21</v>
      </c>
      <c r="J930" s="6">
        <v>0.0</v>
      </c>
      <c r="K930" s="6">
        <v>1.0</v>
      </c>
      <c r="L930" s="6">
        <v>0.0</v>
      </c>
      <c r="M930" s="6">
        <v>0.0</v>
      </c>
      <c r="N930" s="6">
        <v>0.0</v>
      </c>
      <c r="O930" s="6" t="s">
        <v>22</v>
      </c>
    </row>
    <row r="931" ht="15.75" customHeight="1">
      <c r="A931" s="6">
        <f t="shared" si="1"/>
        <v>930</v>
      </c>
      <c r="B931" s="7" t="s">
        <v>1487</v>
      </c>
      <c r="C931" s="6" t="s">
        <v>1328</v>
      </c>
      <c r="D931" s="8" t="s">
        <v>1488</v>
      </c>
      <c r="E931" s="9" t="s">
        <v>1566</v>
      </c>
      <c r="F931" s="6" t="s">
        <v>28</v>
      </c>
      <c r="G931" s="6" t="s">
        <v>33</v>
      </c>
      <c r="H931" s="6" t="s">
        <v>24</v>
      </c>
      <c r="I931" s="6" t="s">
        <v>24</v>
      </c>
      <c r="J931" s="6">
        <v>0.0</v>
      </c>
      <c r="K931" s="6">
        <v>1.0</v>
      </c>
      <c r="L931" s="6">
        <v>0.0</v>
      </c>
      <c r="M931" s="6">
        <v>0.0</v>
      </c>
      <c r="N931" s="6">
        <v>1.0</v>
      </c>
      <c r="O931" s="6" t="s">
        <v>22</v>
      </c>
    </row>
    <row r="932" ht="15.75" customHeight="1">
      <c r="A932" s="6">
        <f t="shared" si="1"/>
        <v>931</v>
      </c>
      <c r="B932" s="7" t="s">
        <v>1487</v>
      </c>
      <c r="C932" s="6" t="s">
        <v>1328</v>
      </c>
      <c r="D932" s="8" t="s">
        <v>1488</v>
      </c>
      <c r="E932" s="9" t="s">
        <v>1567</v>
      </c>
      <c r="F932" s="6" t="s">
        <v>28</v>
      </c>
      <c r="G932" s="6" t="s">
        <v>33</v>
      </c>
      <c r="H932" s="6" t="s">
        <v>24</v>
      </c>
      <c r="I932" s="6" t="s">
        <v>24</v>
      </c>
      <c r="J932" s="6">
        <v>0.0</v>
      </c>
      <c r="K932" s="6">
        <v>1.0</v>
      </c>
      <c r="L932" s="6">
        <v>0.0</v>
      </c>
      <c r="M932" s="6">
        <v>1.0</v>
      </c>
      <c r="N932" s="6">
        <v>1.0</v>
      </c>
      <c r="O932" s="6" t="s">
        <v>22</v>
      </c>
    </row>
    <row r="933" ht="15.75" customHeight="1">
      <c r="A933" s="6">
        <f t="shared" si="1"/>
        <v>932</v>
      </c>
      <c r="B933" s="7" t="s">
        <v>1487</v>
      </c>
      <c r="C933" s="6" t="s">
        <v>1328</v>
      </c>
      <c r="D933" s="8" t="s">
        <v>1488</v>
      </c>
      <c r="E933" s="9" t="s">
        <v>1568</v>
      </c>
      <c r="F933" s="6" t="s">
        <v>28</v>
      </c>
      <c r="G933" s="6" t="s">
        <v>20</v>
      </c>
      <c r="H933" s="6" t="s">
        <v>21</v>
      </c>
      <c r="I933" s="6" t="s">
        <v>29</v>
      </c>
      <c r="J933" s="6">
        <v>0.0</v>
      </c>
      <c r="K933" s="6">
        <v>1.0</v>
      </c>
      <c r="L933" s="6">
        <v>0.0</v>
      </c>
      <c r="M933" s="6">
        <v>0.0</v>
      </c>
      <c r="N933" s="6">
        <v>0.0</v>
      </c>
      <c r="O933" s="6" t="s">
        <v>22</v>
      </c>
    </row>
    <row r="934" ht="15.75" customHeight="1">
      <c r="A934" s="6">
        <f t="shared" si="1"/>
        <v>933</v>
      </c>
      <c r="B934" s="7" t="s">
        <v>1487</v>
      </c>
      <c r="C934" s="6" t="s">
        <v>1328</v>
      </c>
      <c r="D934" s="8" t="s">
        <v>1488</v>
      </c>
      <c r="E934" s="9" t="s">
        <v>1569</v>
      </c>
      <c r="F934" s="6" t="s">
        <v>26</v>
      </c>
      <c r="G934" s="6" t="s">
        <v>20</v>
      </c>
      <c r="H934" s="6" t="s">
        <v>29</v>
      </c>
      <c r="I934" s="6" t="s">
        <v>29</v>
      </c>
      <c r="J934" s="6">
        <v>0.0</v>
      </c>
      <c r="K934" s="6">
        <v>1.0</v>
      </c>
      <c r="L934" s="6">
        <v>0.0</v>
      </c>
      <c r="M934" s="6">
        <v>1.0</v>
      </c>
      <c r="N934" s="6">
        <v>0.0</v>
      </c>
      <c r="O934" s="6" t="s">
        <v>22</v>
      </c>
    </row>
    <row r="935" ht="15.75" customHeight="1">
      <c r="A935" s="6">
        <f t="shared" si="1"/>
        <v>934</v>
      </c>
      <c r="B935" s="7" t="s">
        <v>1487</v>
      </c>
      <c r="C935" s="6" t="s">
        <v>1328</v>
      </c>
      <c r="D935" s="8" t="s">
        <v>1488</v>
      </c>
      <c r="E935" s="9" t="s">
        <v>1570</v>
      </c>
      <c r="F935" s="6" t="s">
        <v>28</v>
      </c>
      <c r="G935" s="6" t="s">
        <v>33</v>
      </c>
      <c r="H935" s="6" t="s">
        <v>21</v>
      </c>
      <c r="I935" s="6" t="s">
        <v>21</v>
      </c>
      <c r="J935" s="6">
        <v>0.0</v>
      </c>
      <c r="K935" s="6">
        <v>0.0</v>
      </c>
      <c r="L935" s="6">
        <v>0.0</v>
      </c>
      <c r="M935" s="6">
        <v>0.0</v>
      </c>
      <c r="N935" s="6">
        <v>1.0</v>
      </c>
      <c r="O935" s="6" t="s">
        <v>22</v>
      </c>
    </row>
    <row r="936" ht="15.75" customHeight="1">
      <c r="A936" s="6">
        <f t="shared" si="1"/>
        <v>935</v>
      </c>
      <c r="B936" s="7" t="s">
        <v>1487</v>
      </c>
      <c r="C936" s="6" t="s">
        <v>1328</v>
      </c>
      <c r="D936" s="8" t="s">
        <v>1488</v>
      </c>
      <c r="E936" s="9" t="s">
        <v>1571</v>
      </c>
      <c r="F936" s="6" t="s">
        <v>28</v>
      </c>
      <c r="G936" s="6" t="s">
        <v>33</v>
      </c>
      <c r="H936" s="6" t="s">
        <v>21</v>
      </c>
      <c r="I936" s="6" t="s">
        <v>24</v>
      </c>
      <c r="J936" s="6">
        <v>0.0</v>
      </c>
      <c r="K936" s="6">
        <v>0.0</v>
      </c>
      <c r="L936" s="6">
        <v>0.0</v>
      </c>
      <c r="M936" s="6">
        <v>0.0</v>
      </c>
      <c r="N936" s="6">
        <v>1.0</v>
      </c>
      <c r="O936" s="6" t="s">
        <v>22</v>
      </c>
    </row>
    <row r="937" ht="15.75" customHeight="1">
      <c r="A937" s="6">
        <f t="shared" si="1"/>
        <v>936</v>
      </c>
      <c r="B937" s="7" t="s">
        <v>1487</v>
      </c>
      <c r="C937" s="6" t="s">
        <v>1328</v>
      </c>
      <c r="D937" s="8" t="s">
        <v>1488</v>
      </c>
      <c r="E937" s="9" t="s">
        <v>1572</v>
      </c>
      <c r="F937" s="6" t="s">
        <v>28</v>
      </c>
      <c r="G937" s="6" t="s">
        <v>20</v>
      </c>
      <c r="H937" s="6" t="s">
        <v>21</v>
      </c>
      <c r="I937" s="6" t="s">
        <v>24</v>
      </c>
      <c r="J937" s="6">
        <v>0.0</v>
      </c>
      <c r="K937" s="6">
        <v>0.0</v>
      </c>
      <c r="L937" s="6">
        <v>0.0</v>
      </c>
      <c r="M937" s="6">
        <v>0.0</v>
      </c>
      <c r="N937" s="6">
        <v>0.0</v>
      </c>
      <c r="O937" s="6" t="s">
        <v>22</v>
      </c>
    </row>
    <row r="938" ht="15.75" customHeight="1">
      <c r="A938" s="6">
        <f t="shared" si="1"/>
        <v>937</v>
      </c>
      <c r="B938" s="7" t="s">
        <v>1487</v>
      </c>
      <c r="C938" s="6" t="s">
        <v>1328</v>
      </c>
      <c r="D938" s="8" t="s">
        <v>1488</v>
      </c>
      <c r="E938" s="9" t="s">
        <v>1573</v>
      </c>
      <c r="F938" s="6" t="s">
        <v>28</v>
      </c>
      <c r="G938" s="6" t="s">
        <v>33</v>
      </c>
      <c r="H938" s="6" t="s">
        <v>21</v>
      </c>
      <c r="I938" s="6" t="s">
        <v>24</v>
      </c>
      <c r="J938" s="6">
        <v>0.0</v>
      </c>
      <c r="K938" s="6">
        <v>0.0</v>
      </c>
      <c r="L938" s="6">
        <v>0.0</v>
      </c>
      <c r="M938" s="6">
        <v>0.0</v>
      </c>
      <c r="N938" s="6">
        <v>1.0</v>
      </c>
      <c r="O938" s="6" t="s">
        <v>22</v>
      </c>
    </row>
    <row r="939" ht="15.75" customHeight="1">
      <c r="A939" s="6">
        <f t="shared" si="1"/>
        <v>938</v>
      </c>
      <c r="B939" s="7" t="s">
        <v>1487</v>
      </c>
      <c r="C939" s="6" t="s">
        <v>1328</v>
      </c>
      <c r="D939" s="8" t="s">
        <v>1488</v>
      </c>
      <c r="E939" s="9" t="s">
        <v>1574</v>
      </c>
      <c r="F939" s="6" t="s">
        <v>26</v>
      </c>
      <c r="G939" s="6" t="s">
        <v>33</v>
      </c>
      <c r="H939" s="6" t="s">
        <v>29</v>
      </c>
      <c r="I939" s="6" t="s">
        <v>29</v>
      </c>
      <c r="J939" s="6">
        <v>0.0</v>
      </c>
      <c r="K939" s="6">
        <v>0.0</v>
      </c>
      <c r="L939" s="6">
        <v>0.0</v>
      </c>
      <c r="M939" s="6">
        <v>1.0</v>
      </c>
      <c r="N939" s="6">
        <v>1.0</v>
      </c>
      <c r="O939" s="6" t="s">
        <v>22</v>
      </c>
    </row>
    <row r="940" ht="15.75" customHeight="1">
      <c r="A940" s="6">
        <f t="shared" si="1"/>
        <v>939</v>
      </c>
      <c r="B940" s="7" t="s">
        <v>1487</v>
      </c>
      <c r="C940" s="6" t="s">
        <v>1328</v>
      </c>
      <c r="D940" s="8" t="s">
        <v>1488</v>
      </c>
      <c r="E940" s="9" t="s">
        <v>1575</v>
      </c>
      <c r="F940" s="6" t="s">
        <v>28</v>
      </c>
      <c r="G940" s="6" t="s">
        <v>20</v>
      </c>
      <c r="H940" s="6" t="s">
        <v>29</v>
      </c>
      <c r="I940" s="6" t="s">
        <v>29</v>
      </c>
      <c r="J940" s="6">
        <v>0.0</v>
      </c>
      <c r="K940" s="6">
        <v>1.0</v>
      </c>
      <c r="L940" s="6">
        <v>0.0</v>
      </c>
      <c r="M940" s="6">
        <v>0.0</v>
      </c>
      <c r="N940" s="6">
        <v>0.0</v>
      </c>
      <c r="O940" s="6" t="s">
        <v>22</v>
      </c>
    </row>
    <row r="941" ht="15.75" customHeight="1">
      <c r="A941" s="6">
        <f t="shared" si="1"/>
        <v>940</v>
      </c>
      <c r="B941" s="7" t="s">
        <v>1487</v>
      </c>
      <c r="C941" s="6" t="s">
        <v>1328</v>
      </c>
      <c r="D941" s="8" t="s">
        <v>1488</v>
      </c>
      <c r="E941" s="9" t="s">
        <v>1576</v>
      </c>
      <c r="F941" s="6" t="s">
        <v>26</v>
      </c>
      <c r="G941" s="6" t="s">
        <v>20</v>
      </c>
      <c r="H941" s="6" t="s">
        <v>21</v>
      </c>
      <c r="I941" s="6" t="s">
        <v>24</v>
      </c>
      <c r="J941" s="6">
        <v>0.0</v>
      </c>
      <c r="K941" s="6">
        <v>1.0</v>
      </c>
      <c r="L941" s="6">
        <v>0.0</v>
      </c>
      <c r="M941" s="6">
        <v>0.0</v>
      </c>
      <c r="N941" s="6">
        <v>0.0</v>
      </c>
      <c r="O941" s="6" t="s">
        <v>22</v>
      </c>
    </row>
    <row r="942" ht="15.75" customHeight="1">
      <c r="A942" s="6">
        <f t="shared" si="1"/>
        <v>941</v>
      </c>
      <c r="B942" s="7" t="s">
        <v>1487</v>
      </c>
      <c r="C942" s="6" t="s">
        <v>1328</v>
      </c>
      <c r="D942" s="8" t="s">
        <v>1488</v>
      </c>
      <c r="E942" s="9" t="s">
        <v>1577</v>
      </c>
      <c r="F942" s="6" t="s">
        <v>26</v>
      </c>
      <c r="G942" s="6" t="s">
        <v>33</v>
      </c>
      <c r="H942" s="6" t="s">
        <v>21</v>
      </c>
      <c r="I942" s="6" t="s">
        <v>24</v>
      </c>
      <c r="J942" s="6">
        <v>0.0</v>
      </c>
      <c r="K942" s="6">
        <v>0.0</v>
      </c>
      <c r="L942" s="6">
        <v>0.0</v>
      </c>
      <c r="M942" s="6">
        <v>1.0</v>
      </c>
      <c r="N942" s="6">
        <v>1.0</v>
      </c>
      <c r="O942" s="6" t="s">
        <v>22</v>
      </c>
    </row>
    <row r="943" ht="15.75" customHeight="1">
      <c r="A943" s="6">
        <f t="shared" si="1"/>
        <v>942</v>
      </c>
      <c r="B943" s="7" t="s">
        <v>1487</v>
      </c>
      <c r="C943" s="6" t="s">
        <v>1328</v>
      </c>
      <c r="D943" s="8" t="s">
        <v>1488</v>
      </c>
      <c r="E943" s="9" t="s">
        <v>1578</v>
      </c>
      <c r="F943" s="6" t="s">
        <v>28</v>
      </c>
      <c r="G943" s="6" t="s">
        <v>33</v>
      </c>
      <c r="H943" s="6" t="s">
        <v>21</v>
      </c>
      <c r="I943" s="6" t="s">
        <v>21</v>
      </c>
      <c r="J943" s="6">
        <v>0.0</v>
      </c>
      <c r="K943" s="6">
        <v>0.0</v>
      </c>
      <c r="L943" s="6">
        <v>0.0</v>
      </c>
      <c r="M943" s="6">
        <v>1.0</v>
      </c>
      <c r="N943" s="6">
        <v>1.0</v>
      </c>
      <c r="O943" s="6" t="s">
        <v>22</v>
      </c>
    </row>
    <row r="944" ht="15.75" customHeight="1">
      <c r="A944" s="6">
        <f t="shared" si="1"/>
        <v>943</v>
      </c>
      <c r="B944" s="7" t="s">
        <v>1487</v>
      </c>
      <c r="C944" s="6" t="s">
        <v>1328</v>
      </c>
      <c r="D944" s="8" t="s">
        <v>1488</v>
      </c>
      <c r="E944" s="9" t="s">
        <v>1579</v>
      </c>
      <c r="F944" s="6" t="s">
        <v>28</v>
      </c>
      <c r="G944" s="6" t="s">
        <v>33</v>
      </c>
      <c r="H944" s="6" t="s">
        <v>24</v>
      </c>
      <c r="I944" s="6" t="s">
        <v>24</v>
      </c>
      <c r="J944" s="6">
        <v>1.0</v>
      </c>
      <c r="K944" s="6">
        <v>1.0</v>
      </c>
      <c r="L944" s="6">
        <v>0.0</v>
      </c>
      <c r="M944" s="6">
        <v>0.0</v>
      </c>
      <c r="N944" s="6">
        <v>1.0</v>
      </c>
      <c r="O944" s="6" t="s">
        <v>22</v>
      </c>
    </row>
    <row r="945" ht="15.75" customHeight="1">
      <c r="A945" s="6">
        <f t="shared" si="1"/>
        <v>944</v>
      </c>
      <c r="B945" s="7" t="s">
        <v>1487</v>
      </c>
      <c r="C945" s="6" t="s">
        <v>1328</v>
      </c>
      <c r="D945" s="8" t="s">
        <v>1488</v>
      </c>
      <c r="E945" s="9" t="s">
        <v>1580</v>
      </c>
      <c r="F945" s="6" t="s">
        <v>26</v>
      </c>
      <c r="G945" s="6" t="s">
        <v>33</v>
      </c>
      <c r="H945" s="6" t="s">
        <v>21</v>
      </c>
      <c r="I945" s="6" t="s">
        <v>24</v>
      </c>
      <c r="J945" s="6">
        <v>0.0</v>
      </c>
      <c r="K945" s="6">
        <v>0.0</v>
      </c>
      <c r="L945" s="6">
        <v>0.0</v>
      </c>
      <c r="M945" s="6">
        <v>1.0</v>
      </c>
      <c r="N945" s="6">
        <v>1.0</v>
      </c>
      <c r="O945" s="6" t="s">
        <v>22</v>
      </c>
    </row>
    <row r="946" ht="15.75" customHeight="1">
      <c r="A946" s="6">
        <f t="shared" si="1"/>
        <v>945</v>
      </c>
      <c r="B946" s="7" t="s">
        <v>1487</v>
      </c>
      <c r="C946" s="6" t="s">
        <v>1328</v>
      </c>
      <c r="D946" s="8" t="s">
        <v>1488</v>
      </c>
      <c r="E946" s="9" t="s">
        <v>1581</v>
      </c>
      <c r="F946" s="6" t="s">
        <v>28</v>
      </c>
      <c r="G946" s="6" t="s">
        <v>33</v>
      </c>
      <c r="H946" s="6" t="s">
        <v>24</v>
      </c>
      <c r="I946" s="6" t="s">
        <v>24</v>
      </c>
      <c r="J946" s="6">
        <v>0.0</v>
      </c>
      <c r="K946" s="6">
        <v>1.0</v>
      </c>
      <c r="L946" s="6">
        <v>0.0</v>
      </c>
      <c r="M946" s="6">
        <v>0.0</v>
      </c>
      <c r="N946" s="6">
        <v>1.0</v>
      </c>
      <c r="O946" s="6" t="s">
        <v>22</v>
      </c>
    </row>
    <row r="947" ht="15.75" customHeight="1">
      <c r="A947" s="6">
        <f t="shared" si="1"/>
        <v>946</v>
      </c>
      <c r="B947" s="7" t="s">
        <v>1487</v>
      </c>
      <c r="C947" s="6" t="s">
        <v>1328</v>
      </c>
      <c r="D947" s="8" t="s">
        <v>1488</v>
      </c>
      <c r="E947" s="9" t="s">
        <v>1582</v>
      </c>
      <c r="F947" s="6" t="s">
        <v>26</v>
      </c>
      <c r="G947" s="6" t="s">
        <v>20</v>
      </c>
      <c r="H947" s="6" t="s">
        <v>21</v>
      </c>
      <c r="I947" s="6" t="s">
        <v>24</v>
      </c>
      <c r="J947" s="6">
        <v>0.0</v>
      </c>
      <c r="K947" s="6">
        <v>1.0</v>
      </c>
      <c r="L947" s="6">
        <v>0.0</v>
      </c>
      <c r="M947" s="6">
        <v>0.0</v>
      </c>
      <c r="N947" s="6">
        <v>1.0</v>
      </c>
      <c r="O947" s="6" t="s">
        <v>22</v>
      </c>
    </row>
    <row r="948" ht="15.75" customHeight="1">
      <c r="A948" s="6">
        <f t="shared" si="1"/>
        <v>947</v>
      </c>
      <c r="B948" s="7" t="s">
        <v>1487</v>
      </c>
      <c r="C948" s="6" t="s">
        <v>1328</v>
      </c>
      <c r="D948" s="8" t="s">
        <v>1488</v>
      </c>
      <c r="E948" s="9" t="s">
        <v>1583</v>
      </c>
      <c r="F948" s="6" t="s">
        <v>28</v>
      </c>
      <c r="G948" s="6" t="s">
        <v>20</v>
      </c>
      <c r="H948" s="6" t="s">
        <v>29</v>
      </c>
      <c r="I948" s="6" t="s">
        <v>29</v>
      </c>
      <c r="J948" s="6">
        <v>0.0</v>
      </c>
      <c r="K948" s="6">
        <v>1.0</v>
      </c>
      <c r="L948" s="6">
        <v>0.0</v>
      </c>
      <c r="M948" s="6">
        <v>0.0</v>
      </c>
      <c r="N948" s="6">
        <v>0.0</v>
      </c>
      <c r="O948" s="6" t="s">
        <v>22</v>
      </c>
    </row>
    <row r="949" ht="15.75" customHeight="1">
      <c r="A949" s="6">
        <f t="shared" si="1"/>
        <v>948</v>
      </c>
      <c r="B949" s="7" t="s">
        <v>1487</v>
      </c>
      <c r="C949" s="6" t="s">
        <v>1328</v>
      </c>
      <c r="D949" s="8" t="s">
        <v>1488</v>
      </c>
      <c r="E949" s="9" t="s">
        <v>1584</v>
      </c>
      <c r="F949" s="6" t="s">
        <v>19</v>
      </c>
      <c r="G949" s="6" t="s">
        <v>20</v>
      </c>
      <c r="H949" s="6" t="s">
        <v>29</v>
      </c>
      <c r="I949" s="6" t="s">
        <v>29</v>
      </c>
      <c r="J949" s="6">
        <v>0.0</v>
      </c>
      <c r="K949" s="6">
        <v>1.0</v>
      </c>
      <c r="L949" s="6">
        <v>0.0</v>
      </c>
      <c r="M949" s="6">
        <v>0.0</v>
      </c>
      <c r="N949" s="6">
        <v>0.0</v>
      </c>
      <c r="O949" s="6" t="s">
        <v>22</v>
      </c>
    </row>
    <row r="950" ht="15.75" customHeight="1">
      <c r="A950" s="6">
        <f t="shared" si="1"/>
        <v>949</v>
      </c>
      <c r="B950" s="7" t="s">
        <v>1487</v>
      </c>
      <c r="C950" s="6" t="s">
        <v>1328</v>
      </c>
      <c r="D950" s="8" t="s">
        <v>1488</v>
      </c>
      <c r="E950" s="9" t="s">
        <v>1585</v>
      </c>
      <c r="F950" s="6" t="s">
        <v>26</v>
      </c>
      <c r="G950" s="6" t="s">
        <v>33</v>
      </c>
      <c r="H950" s="6" t="s">
        <v>29</v>
      </c>
      <c r="I950" s="6" t="s">
        <v>21</v>
      </c>
      <c r="J950" s="6">
        <v>0.0</v>
      </c>
      <c r="K950" s="6">
        <v>1.0</v>
      </c>
      <c r="L950" s="6">
        <v>0.0</v>
      </c>
      <c r="M950" s="6">
        <v>0.0</v>
      </c>
      <c r="N950" s="6">
        <v>1.0</v>
      </c>
      <c r="O950" s="6" t="s">
        <v>22</v>
      </c>
    </row>
    <row r="951" ht="15.75" customHeight="1">
      <c r="A951" s="6">
        <f t="shared" si="1"/>
        <v>950</v>
      </c>
      <c r="B951" s="7" t="s">
        <v>1487</v>
      </c>
      <c r="C951" s="6" t="s">
        <v>1328</v>
      </c>
      <c r="D951" s="8" t="s">
        <v>1488</v>
      </c>
      <c r="E951" s="9" t="s">
        <v>1586</v>
      </c>
      <c r="F951" s="6" t="s">
        <v>26</v>
      </c>
      <c r="G951" s="6" t="s">
        <v>33</v>
      </c>
      <c r="H951" s="6" t="s">
        <v>21</v>
      </c>
      <c r="I951" s="6" t="s">
        <v>21</v>
      </c>
      <c r="J951" s="6">
        <v>0.0</v>
      </c>
      <c r="K951" s="6">
        <v>0.0</v>
      </c>
      <c r="L951" s="6">
        <v>0.0</v>
      </c>
      <c r="M951" s="6">
        <v>1.0</v>
      </c>
      <c r="N951" s="6">
        <v>1.0</v>
      </c>
      <c r="O951" s="6" t="s">
        <v>22</v>
      </c>
    </row>
    <row r="952" ht="15.75" customHeight="1">
      <c r="A952" s="6">
        <f t="shared" si="1"/>
        <v>951</v>
      </c>
      <c r="B952" s="7" t="s">
        <v>1487</v>
      </c>
      <c r="C952" s="6" t="s">
        <v>1328</v>
      </c>
      <c r="D952" s="8" t="s">
        <v>1488</v>
      </c>
      <c r="E952" s="9" t="s">
        <v>1587</v>
      </c>
      <c r="F952" s="6" t="s">
        <v>28</v>
      </c>
      <c r="G952" s="6" t="s">
        <v>35</v>
      </c>
      <c r="H952" s="6" t="s">
        <v>29</v>
      </c>
      <c r="I952" s="6" t="s">
        <v>29</v>
      </c>
      <c r="J952" s="6">
        <v>1.0</v>
      </c>
      <c r="K952" s="6">
        <v>1.0</v>
      </c>
      <c r="L952" s="6">
        <v>0.0</v>
      </c>
      <c r="M952" s="6">
        <v>0.0</v>
      </c>
      <c r="N952" s="6">
        <v>0.0</v>
      </c>
      <c r="O952" s="6" t="s">
        <v>22</v>
      </c>
    </row>
    <row r="953" ht="15.75" customHeight="1">
      <c r="A953" s="6">
        <f t="shared" si="1"/>
        <v>952</v>
      </c>
      <c r="B953" s="7" t="s">
        <v>1487</v>
      </c>
      <c r="C953" s="6" t="s">
        <v>1328</v>
      </c>
      <c r="D953" s="8" t="s">
        <v>1488</v>
      </c>
      <c r="E953" s="9" t="s">
        <v>1588</v>
      </c>
      <c r="F953" s="6" t="s">
        <v>28</v>
      </c>
      <c r="G953" s="6" t="s">
        <v>33</v>
      </c>
      <c r="H953" s="6" t="s">
        <v>21</v>
      </c>
      <c r="I953" s="6" t="s">
        <v>21</v>
      </c>
      <c r="J953" s="6">
        <v>0.0</v>
      </c>
      <c r="K953" s="6">
        <v>0.0</v>
      </c>
      <c r="L953" s="6">
        <v>0.0</v>
      </c>
      <c r="M953" s="6">
        <v>1.0</v>
      </c>
      <c r="N953" s="6">
        <v>1.0</v>
      </c>
      <c r="O953" s="6" t="s">
        <v>22</v>
      </c>
    </row>
    <row r="954" ht="15.75" customHeight="1">
      <c r="A954" s="6">
        <f t="shared" si="1"/>
        <v>953</v>
      </c>
      <c r="B954" s="7" t="s">
        <v>1487</v>
      </c>
      <c r="C954" s="6" t="s">
        <v>1328</v>
      </c>
      <c r="D954" s="8" t="s">
        <v>1488</v>
      </c>
      <c r="E954" s="9" t="s">
        <v>1589</v>
      </c>
      <c r="F954" s="6" t="s">
        <v>26</v>
      </c>
      <c r="G954" s="6" t="s">
        <v>33</v>
      </c>
      <c r="H954" s="6" t="s">
        <v>21</v>
      </c>
      <c r="I954" s="6" t="s">
        <v>21</v>
      </c>
      <c r="J954" s="6">
        <v>0.0</v>
      </c>
      <c r="K954" s="6">
        <v>0.0</v>
      </c>
      <c r="L954" s="6">
        <v>0.0</v>
      </c>
      <c r="M954" s="6">
        <v>0.0</v>
      </c>
      <c r="N954" s="6">
        <v>1.0</v>
      </c>
      <c r="O954" s="6" t="s">
        <v>22</v>
      </c>
    </row>
    <row r="955" ht="15.75" customHeight="1">
      <c r="A955" s="6">
        <f t="shared" si="1"/>
        <v>954</v>
      </c>
      <c r="B955" s="7" t="s">
        <v>1487</v>
      </c>
      <c r="C955" s="6" t="s">
        <v>1328</v>
      </c>
      <c r="D955" s="8" t="s">
        <v>1488</v>
      </c>
      <c r="E955" s="9" t="s">
        <v>1590</v>
      </c>
      <c r="F955" s="6" t="s">
        <v>28</v>
      </c>
      <c r="G955" s="6" t="s">
        <v>20</v>
      </c>
      <c r="H955" s="6" t="s">
        <v>29</v>
      </c>
      <c r="I955" s="6" t="s">
        <v>29</v>
      </c>
      <c r="J955" s="6">
        <v>0.0</v>
      </c>
      <c r="K955" s="6">
        <v>1.0</v>
      </c>
      <c r="L955" s="6">
        <v>0.0</v>
      </c>
      <c r="M955" s="6">
        <v>0.0</v>
      </c>
      <c r="N955" s="6">
        <v>1.0</v>
      </c>
      <c r="O955" s="6" t="s">
        <v>22</v>
      </c>
    </row>
    <row r="956" ht="15.75" customHeight="1">
      <c r="A956" s="6">
        <f t="shared" si="1"/>
        <v>955</v>
      </c>
      <c r="B956" s="7" t="s">
        <v>1487</v>
      </c>
      <c r="C956" s="6" t="s">
        <v>1328</v>
      </c>
      <c r="D956" s="8" t="s">
        <v>1488</v>
      </c>
      <c r="E956" s="9" t="s">
        <v>1591</v>
      </c>
      <c r="F956" s="6" t="s">
        <v>28</v>
      </c>
      <c r="G956" s="6" t="s">
        <v>33</v>
      </c>
      <c r="H956" s="6" t="s">
        <v>21</v>
      </c>
      <c r="I956" s="6" t="s">
        <v>21</v>
      </c>
      <c r="J956" s="6">
        <v>0.0</v>
      </c>
      <c r="K956" s="6">
        <v>0.0</v>
      </c>
      <c r="L956" s="6">
        <v>0.0</v>
      </c>
      <c r="M956" s="6">
        <v>0.0</v>
      </c>
      <c r="N956" s="6">
        <v>1.0</v>
      </c>
      <c r="O956" s="6" t="s">
        <v>22</v>
      </c>
    </row>
    <row r="957" ht="15.75" customHeight="1">
      <c r="A957" s="6">
        <f t="shared" si="1"/>
        <v>956</v>
      </c>
      <c r="B957" s="7" t="s">
        <v>1487</v>
      </c>
      <c r="C957" s="6" t="s">
        <v>1328</v>
      </c>
      <c r="D957" s="8" t="s">
        <v>1488</v>
      </c>
      <c r="E957" s="9" t="s">
        <v>1592</v>
      </c>
      <c r="F957" s="6" t="s">
        <v>28</v>
      </c>
      <c r="G957" s="6" t="s">
        <v>20</v>
      </c>
      <c r="H957" s="6" t="s">
        <v>21</v>
      </c>
      <c r="I957" s="6" t="s">
        <v>21</v>
      </c>
      <c r="J957" s="6">
        <v>0.0</v>
      </c>
      <c r="K957" s="6">
        <v>1.0</v>
      </c>
      <c r="L957" s="6">
        <v>0.0</v>
      </c>
      <c r="M957" s="6">
        <v>0.0</v>
      </c>
      <c r="N957" s="6">
        <v>0.0</v>
      </c>
      <c r="O957" s="6" t="s">
        <v>22</v>
      </c>
    </row>
    <row r="958" ht="15.75" customHeight="1">
      <c r="A958" s="6">
        <f t="shared" si="1"/>
        <v>957</v>
      </c>
      <c r="B958" s="7" t="s">
        <v>1487</v>
      </c>
      <c r="C958" s="6" t="s">
        <v>1328</v>
      </c>
      <c r="D958" s="8" t="s">
        <v>1488</v>
      </c>
      <c r="E958" s="9" t="s">
        <v>1593</v>
      </c>
      <c r="F958" s="6" t="s">
        <v>28</v>
      </c>
      <c r="G958" s="6" t="s">
        <v>20</v>
      </c>
      <c r="H958" s="6" t="s">
        <v>21</v>
      </c>
      <c r="I958" s="6" t="s">
        <v>24</v>
      </c>
      <c r="J958" s="6">
        <v>0.0</v>
      </c>
      <c r="K958" s="6">
        <v>1.0</v>
      </c>
      <c r="L958" s="6">
        <v>0.0</v>
      </c>
      <c r="M958" s="6">
        <v>0.0</v>
      </c>
      <c r="N958" s="6">
        <v>0.0</v>
      </c>
      <c r="O958" s="6" t="s">
        <v>22</v>
      </c>
    </row>
    <row r="959" ht="15.75" customHeight="1">
      <c r="A959" s="6">
        <f t="shared" si="1"/>
        <v>958</v>
      </c>
      <c r="B959" s="7" t="s">
        <v>1487</v>
      </c>
      <c r="C959" s="6" t="s">
        <v>1328</v>
      </c>
      <c r="D959" s="8" t="s">
        <v>1488</v>
      </c>
      <c r="E959" s="9" t="s">
        <v>1594</v>
      </c>
      <c r="F959" s="6" t="s">
        <v>28</v>
      </c>
      <c r="G959" s="6" t="s">
        <v>33</v>
      </c>
      <c r="H959" s="6" t="s">
        <v>29</v>
      </c>
      <c r="I959" s="6" t="s">
        <v>29</v>
      </c>
      <c r="J959" s="6">
        <v>1.0</v>
      </c>
      <c r="K959" s="6">
        <v>1.0</v>
      </c>
      <c r="L959" s="6">
        <v>0.0</v>
      </c>
      <c r="M959" s="6">
        <v>1.0</v>
      </c>
      <c r="N959" s="6">
        <v>1.0</v>
      </c>
      <c r="O959" s="6" t="s">
        <v>22</v>
      </c>
    </row>
    <row r="960" ht="15.75" customHeight="1">
      <c r="A960" s="6">
        <f t="shared" si="1"/>
        <v>959</v>
      </c>
      <c r="B960" s="7" t="s">
        <v>1487</v>
      </c>
      <c r="C960" s="6" t="s">
        <v>1328</v>
      </c>
      <c r="D960" s="8" t="s">
        <v>1488</v>
      </c>
      <c r="E960" s="9" t="s">
        <v>1595</v>
      </c>
      <c r="F960" s="6" t="s">
        <v>28</v>
      </c>
      <c r="G960" s="6" t="s">
        <v>20</v>
      </c>
      <c r="H960" s="6" t="s">
        <v>21</v>
      </c>
      <c r="I960" s="6" t="s">
        <v>21</v>
      </c>
      <c r="J960" s="6">
        <v>0.0</v>
      </c>
      <c r="K960" s="6">
        <v>0.0</v>
      </c>
      <c r="L960" s="6">
        <v>0.0</v>
      </c>
      <c r="M960" s="6">
        <v>0.0</v>
      </c>
      <c r="N960" s="6">
        <v>0.0</v>
      </c>
      <c r="O960" s="6" t="s">
        <v>22</v>
      </c>
    </row>
    <row r="961" ht="15.75" customHeight="1">
      <c r="A961" s="6">
        <f t="shared" si="1"/>
        <v>960</v>
      </c>
      <c r="B961" s="7" t="s">
        <v>1487</v>
      </c>
      <c r="C961" s="6" t="s">
        <v>1328</v>
      </c>
      <c r="D961" s="8" t="s">
        <v>1488</v>
      </c>
      <c r="E961" s="9" t="s">
        <v>1596</v>
      </c>
      <c r="F961" s="6" t="s">
        <v>26</v>
      </c>
      <c r="G961" s="6" t="s">
        <v>20</v>
      </c>
      <c r="H961" s="6" t="s">
        <v>21</v>
      </c>
      <c r="I961" s="6" t="s">
        <v>21</v>
      </c>
      <c r="J961" s="6">
        <v>0.0</v>
      </c>
      <c r="K961" s="6">
        <v>0.0</v>
      </c>
      <c r="L961" s="6">
        <v>0.0</v>
      </c>
      <c r="M961" s="6">
        <v>0.0</v>
      </c>
      <c r="N961" s="6">
        <v>0.0</v>
      </c>
      <c r="O961" s="6" t="s">
        <v>22</v>
      </c>
    </row>
    <row r="962" ht="15.75" customHeight="1">
      <c r="A962" s="6">
        <f t="shared" si="1"/>
        <v>961</v>
      </c>
      <c r="B962" s="7" t="s">
        <v>1487</v>
      </c>
      <c r="C962" s="6" t="s">
        <v>1328</v>
      </c>
      <c r="D962" s="8" t="s">
        <v>1488</v>
      </c>
      <c r="E962" s="9" t="s">
        <v>1597</v>
      </c>
      <c r="F962" s="6" t="s">
        <v>28</v>
      </c>
      <c r="G962" s="6" t="s">
        <v>33</v>
      </c>
      <c r="H962" s="6" t="s">
        <v>21</v>
      </c>
      <c r="I962" s="6" t="s">
        <v>21</v>
      </c>
      <c r="J962" s="6">
        <v>0.0</v>
      </c>
      <c r="K962" s="6">
        <v>0.0</v>
      </c>
      <c r="L962" s="6">
        <v>0.0</v>
      </c>
      <c r="M962" s="6">
        <v>1.0</v>
      </c>
      <c r="N962" s="6">
        <v>1.0</v>
      </c>
      <c r="O962" s="6" t="s">
        <v>22</v>
      </c>
    </row>
    <row r="963" ht="15.75" customHeight="1">
      <c r="A963" s="6">
        <f t="shared" si="1"/>
        <v>962</v>
      </c>
      <c r="B963" s="7" t="s">
        <v>1487</v>
      </c>
      <c r="C963" s="6" t="s">
        <v>1328</v>
      </c>
      <c r="D963" s="8" t="s">
        <v>1488</v>
      </c>
      <c r="E963" s="9" t="s">
        <v>1598</v>
      </c>
      <c r="F963" s="6" t="s">
        <v>28</v>
      </c>
      <c r="G963" s="6" t="s">
        <v>20</v>
      </c>
      <c r="H963" s="6" t="s">
        <v>21</v>
      </c>
      <c r="I963" s="6" t="s">
        <v>24</v>
      </c>
      <c r="J963" s="6">
        <v>0.0</v>
      </c>
      <c r="K963" s="6">
        <v>1.0</v>
      </c>
      <c r="L963" s="6">
        <v>0.0</v>
      </c>
      <c r="M963" s="6">
        <v>0.0</v>
      </c>
      <c r="N963" s="6">
        <v>0.0</v>
      </c>
      <c r="O963" s="6" t="s">
        <v>22</v>
      </c>
    </row>
    <row r="964" ht="15.75" customHeight="1">
      <c r="A964" s="6">
        <f t="shared" si="1"/>
        <v>963</v>
      </c>
      <c r="B964" s="7" t="s">
        <v>1487</v>
      </c>
      <c r="C964" s="6" t="s">
        <v>1328</v>
      </c>
      <c r="D964" s="8" t="s">
        <v>1488</v>
      </c>
      <c r="E964" s="9" t="s">
        <v>1599</v>
      </c>
      <c r="F964" s="6" t="s">
        <v>26</v>
      </c>
      <c r="G964" s="6" t="s">
        <v>33</v>
      </c>
      <c r="H964" s="6" t="s">
        <v>21</v>
      </c>
      <c r="I964" s="6" t="s">
        <v>24</v>
      </c>
      <c r="J964" s="6">
        <v>0.0</v>
      </c>
      <c r="K964" s="6">
        <v>0.0</v>
      </c>
      <c r="L964" s="6">
        <v>0.0</v>
      </c>
      <c r="M964" s="6">
        <v>0.0</v>
      </c>
      <c r="N964" s="6">
        <v>1.0</v>
      </c>
      <c r="O964" s="6" t="s">
        <v>22</v>
      </c>
    </row>
    <row r="965" ht="15.75" customHeight="1">
      <c r="A965" s="6">
        <f t="shared" si="1"/>
        <v>964</v>
      </c>
      <c r="B965" s="7" t="s">
        <v>1487</v>
      </c>
      <c r="C965" s="6" t="s">
        <v>1328</v>
      </c>
      <c r="D965" s="8" t="s">
        <v>1488</v>
      </c>
      <c r="E965" s="9" t="s">
        <v>1600</v>
      </c>
      <c r="F965" s="6" t="s">
        <v>28</v>
      </c>
      <c r="G965" s="6" t="s">
        <v>33</v>
      </c>
      <c r="H965" s="6" t="s">
        <v>21</v>
      </c>
      <c r="I965" s="6" t="s">
        <v>24</v>
      </c>
      <c r="J965" s="6">
        <v>0.0</v>
      </c>
      <c r="K965" s="6">
        <v>0.0</v>
      </c>
      <c r="L965" s="6">
        <v>0.0</v>
      </c>
      <c r="M965" s="6">
        <v>0.0</v>
      </c>
      <c r="N965" s="6">
        <v>0.0</v>
      </c>
      <c r="O965" s="6" t="s">
        <v>22</v>
      </c>
    </row>
    <row r="966" ht="15.75" customHeight="1">
      <c r="A966" s="6">
        <f t="shared" si="1"/>
        <v>965</v>
      </c>
      <c r="B966" s="7" t="s">
        <v>1487</v>
      </c>
      <c r="C966" s="6" t="s">
        <v>1328</v>
      </c>
      <c r="D966" s="8" t="s">
        <v>1488</v>
      </c>
      <c r="E966" s="9" t="s">
        <v>1601</v>
      </c>
      <c r="F966" s="6" t="s">
        <v>28</v>
      </c>
      <c r="G966" s="6" t="s">
        <v>35</v>
      </c>
      <c r="H966" s="6" t="s">
        <v>24</v>
      </c>
      <c r="I966" s="6" t="s">
        <v>24</v>
      </c>
      <c r="J966" s="6">
        <v>1.0</v>
      </c>
      <c r="K966" s="6">
        <v>1.0</v>
      </c>
      <c r="L966" s="6">
        <v>0.0</v>
      </c>
      <c r="M966" s="6">
        <v>0.0</v>
      </c>
      <c r="N966" s="6">
        <v>0.0</v>
      </c>
      <c r="O966" s="6" t="s">
        <v>22</v>
      </c>
    </row>
    <row r="967" ht="15.75" customHeight="1">
      <c r="A967" s="6">
        <f t="shared" si="1"/>
        <v>966</v>
      </c>
      <c r="B967" s="7" t="s">
        <v>1487</v>
      </c>
      <c r="C967" s="6" t="s">
        <v>1328</v>
      </c>
      <c r="D967" s="8" t="s">
        <v>1488</v>
      </c>
      <c r="E967" s="9" t="s">
        <v>1602</v>
      </c>
      <c r="F967" s="6" t="s">
        <v>26</v>
      </c>
      <c r="G967" s="6" t="s">
        <v>20</v>
      </c>
      <c r="H967" s="6" t="s">
        <v>29</v>
      </c>
      <c r="I967" s="6" t="s">
        <v>21</v>
      </c>
      <c r="J967" s="6">
        <v>0.0</v>
      </c>
      <c r="K967" s="6">
        <v>1.0</v>
      </c>
      <c r="L967" s="6">
        <v>0.0</v>
      </c>
      <c r="M967" s="6">
        <v>0.0</v>
      </c>
      <c r="N967" s="6">
        <v>0.0</v>
      </c>
      <c r="O967" s="6" t="s">
        <v>22</v>
      </c>
    </row>
    <row r="968" ht="15.75" customHeight="1">
      <c r="A968" s="6">
        <f t="shared" si="1"/>
        <v>967</v>
      </c>
      <c r="B968" s="7" t="s">
        <v>1487</v>
      </c>
      <c r="C968" s="6" t="s">
        <v>1328</v>
      </c>
      <c r="D968" s="8" t="s">
        <v>1488</v>
      </c>
      <c r="E968" s="9" t="s">
        <v>1603</v>
      </c>
      <c r="F968" s="6" t="s">
        <v>28</v>
      </c>
      <c r="G968" s="6" t="s">
        <v>33</v>
      </c>
      <c r="H968" s="6" t="s">
        <v>21</v>
      </c>
      <c r="I968" s="6" t="s">
        <v>21</v>
      </c>
      <c r="J968" s="6">
        <v>0.0</v>
      </c>
      <c r="K968" s="6">
        <v>0.0</v>
      </c>
      <c r="L968" s="6">
        <v>0.0</v>
      </c>
      <c r="M968" s="6">
        <v>1.0</v>
      </c>
      <c r="N968" s="6">
        <v>1.0</v>
      </c>
      <c r="O968" s="6" t="s">
        <v>22</v>
      </c>
    </row>
    <row r="969" ht="15.75" customHeight="1">
      <c r="A969" s="6">
        <f t="shared" si="1"/>
        <v>968</v>
      </c>
      <c r="B969" s="7" t="s">
        <v>1487</v>
      </c>
      <c r="C969" s="6" t="s">
        <v>1328</v>
      </c>
      <c r="D969" s="8" t="s">
        <v>1488</v>
      </c>
      <c r="E969" s="9" t="s">
        <v>1604</v>
      </c>
      <c r="F969" s="6" t="s">
        <v>28</v>
      </c>
      <c r="G969" s="6" t="s">
        <v>20</v>
      </c>
      <c r="H969" s="6" t="s">
        <v>29</v>
      </c>
      <c r="I969" s="6" t="s">
        <v>21</v>
      </c>
      <c r="J969" s="6">
        <v>0.0</v>
      </c>
      <c r="K969" s="6">
        <v>1.0</v>
      </c>
      <c r="L969" s="6">
        <v>0.0</v>
      </c>
      <c r="M969" s="6">
        <v>0.0</v>
      </c>
      <c r="N969" s="6">
        <v>0.0</v>
      </c>
      <c r="O969" s="6" t="s">
        <v>22</v>
      </c>
    </row>
    <row r="970" ht="15.75" customHeight="1">
      <c r="A970" s="6">
        <f t="shared" si="1"/>
        <v>969</v>
      </c>
      <c r="B970" s="7" t="s">
        <v>1487</v>
      </c>
      <c r="C970" s="6" t="s">
        <v>1328</v>
      </c>
      <c r="D970" s="8" t="s">
        <v>1488</v>
      </c>
      <c r="E970" s="9" t="s">
        <v>1605</v>
      </c>
      <c r="F970" s="6" t="s">
        <v>26</v>
      </c>
      <c r="G970" s="6" t="s">
        <v>20</v>
      </c>
      <c r="H970" s="6" t="s">
        <v>21</v>
      </c>
      <c r="I970" s="6" t="s">
        <v>21</v>
      </c>
      <c r="J970" s="6">
        <v>0.0</v>
      </c>
      <c r="K970" s="6">
        <v>0.0</v>
      </c>
      <c r="L970" s="6">
        <v>0.0</v>
      </c>
      <c r="M970" s="6">
        <v>0.0</v>
      </c>
      <c r="N970" s="6">
        <v>0.0</v>
      </c>
      <c r="O970" s="6" t="s">
        <v>22</v>
      </c>
    </row>
    <row r="971" ht="15.75" customHeight="1">
      <c r="A971" s="6">
        <f t="shared" si="1"/>
        <v>970</v>
      </c>
      <c r="B971" s="7" t="s">
        <v>1487</v>
      </c>
      <c r="C971" s="6" t="s">
        <v>1328</v>
      </c>
      <c r="D971" s="8" t="s">
        <v>1488</v>
      </c>
      <c r="E971" s="9" t="s">
        <v>1606</v>
      </c>
      <c r="F971" s="6" t="s">
        <v>28</v>
      </c>
      <c r="G971" s="6" t="s">
        <v>33</v>
      </c>
      <c r="H971" s="6" t="s">
        <v>21</v>
      </c>
      <c r="I971" s="6" t="s">
        <v>21</v>
      </c>
      <c r="J971" s="6">
        <v>0.0</v>
      </c>
      <c r="K971" s="6">
        <v>1.0</v>
      </c>
      <c r="L971" s="6">
        <v>0.0</v>
      </c>
      <c r="M971" s="6">
        <v>0.0</v>
      </c>
      <c r="N971" s="6">
        <v>1.0</v>
      </c>
      <c r="O971" s="6" t="s">
        <v>22</v>
      </c>
    </row>
    <row r="972" ht="15.75" customHeight="1">
      <c r="A972" s="6">
        <f t="shared" si="1"/>
        <v>971</v>
      </c>
      <c r="B972" s="7" t="s">
        <v>1487</v>
      </c>
      <c r="C972" s="6" t="s">
        <v>1328</v>
      </c>
      <c r="D972" s="8" t="s">
        <v>1488</v>
      </c>
      <c r="E972" s="9" t="s">
        <v>1607</v>
      </c>
      <c r="F972" s="6" t="s">
        <v>28</v>
      </c>
      <c r="G972" s="6" t="s">
        <v>33</v>
      </c>
      <c r="H972" s="6" t="s">
        <v>21</v>
      </c>
      <c r="I972" s="6" t="s">
        <v>29</v>
      </c>
      <c r="J972" s="6">
        <v>0.0</v>
      </c>
      <c r="K972" s="6">
        <v>0.0</v>
      </c>
      <c r="L972" s="6">
        <v>0.0</v>
      </c>
      <c r="M972" s="6">
        <v>0.0</v>
      </c>
      <c r="N972" s="6">
        <v>1.0</v>
      </c>
      <c r="O972" s="6" t="s">
        <v>22</v>
      </c>
    </row>
    <row r="973" ht="15.75" customHeight="1">
      <c r="A973" s="6">
        <f t="shared" si="1"/>
        <v>972</v>
      </c>
      <c r="B973" s="7" t="s">
        <v>1487</v>
      </c>
      <c r="C973" s="6" t="s">
        <v>1328</v>
      </c>
      <c r="D973" s="8" t="s">
        <v>1488</v>
      </c>
      <c r="E973" s="9" t="s">
        <v>1608</v>
      </c>
      <c r="F973" s="6" t="s">
        <v>28</v>
      </c>
      <c r="G973" s="6" t="s">
        <v>20</v>
      </c>
      <c r="H973" s="6" t="s">
        <v>21</v>
      </c>
      <c r="I973" s="6" t="s">
        <v>21</v>
      </c>
      <c r="J973" s="6">
        <v>0.0</v>
      </c>
      <c r="K973" s="6">
        <v>0.0</v>
      </c>
      <c r="L973" s="6">
        <v>0.0</v>
      </c>
      <c r="M973" s="6">
        <v>0.0</v>
      </c>
      <c r="N973" s="6">
        <v>0.0</v>
      </c>
      <c r="O973" s="6" t="s">
        <v>22</v>
      </c>
    </row>
    <row r="974" ht="15.75" customHeight="1">
      <c r="A974" s="6">
        <f t="shared" si="1"/>
        <v>973</v>
      </c>
      <c r="B974" s="7" t="s">
        <v>1487</v>
      </c>
      <c r="C974" s="6" t="s">
        <v>1328</v>
      </c>
      <c r="D974" s="8" t="s">
        <v>1488</v>
      </c>
      <c r="E974" s="9" t="s">
        <v>1609</v>
      </c>
      <c r="F974" s="6" t="s">
        <v>26</v>
      </c>
      <c r="G974" s="6" t="s">
        <v>33</v>
      </c>
      <c r="H974" s="6" t="s">
        <v>21</v>
      </c>
      <c r="I974" s="6" t="s">
        <v>21</v>
      </c>
      <c r="J974" s="6">
        <v>0.0</v>
      </c>
      <c r="K974" s="6">
        <v>0.0</v>
      </c>
      <c r="L974" s="6">
        <v>0.0</v>
      </c>
      <c r="M974" s="6">
        <v>1.0</v>
      </c>
      <c r="N974" s="6">
        <v>1.0</v>
      </c>
      <c r="O974" s="6" t="s">
        <v>22</v>
      </c>
    </row>
    <row r="975" ht="15.75" customHeight="1">
      <c r="A975" s="6">
        <f t="shared" si="1"/>
        <v>974</v>
      </c>
      <c r="B975" s="7" t="s">
        <v>1487</v>
      </c>
      <c r="C975" s="6" t="s">
        <v>1328</v>
      </c>
      <c r="D975" s="8" t="s">
        <v>1488</v>
      </c>
      <c r="E975" s="9" t="s">
        <v>1610</v>
      </c>
      <c r="F975" s="6" t="s">
        <v>26</v>
      </c>
      <c r="G975" s="6" t="s">
        <v>20</v>
      </c>
      <c r="H975" s="6" t="s">
        <v>21</v>
      </c>
      <c r="I975" s="6" t="s">
        <v>21</v>
      </c>
      <c r="J975" s="6">
        <v>0.0</v>
      </c>
      <c r="K975" s="6">
        <v>0.0</v>
      </c>
      <c r="L975" s="6">
        <v>0.0</v>
      </c>
      <c r="M975" s="6">
        <v>0.0</v>
      </c>
      <c r="N975" s="6">
        <v>0.0</v>
      </c>
      <c r="O975" s="6" t="s">
        <v>22</v>
      </c>
    </row>
    <row r="976" ht="15.75" customHeight="1">
      <c r="A976" s="6">
        <f t="shared" si="1"/>
        <v>975</v>
      </c>
      <c r="B976" s="7" t="s">
        <v>1487</v>
      </c>
      <c r="C976" s="6" t="s">
        <v>1328</v>
      </c>
      <c r="D976" s="8" t="s">
        <v>1488</v>
      </c>
      <c r="E976" s="9" t="s">
        <v>1611</v>
      </c>
      <c r="F976" s="6" t="s">
        <v>26</v>
      </c>
      <c r="G976" s="6" t="s">
        <v>20</v>
      </c>
      <c r="H976" s="6" t="s">
        <v>21</v>
      </c>
      <c r="I976" s="6" t="s">
        <v>21</v>
      </c>
      <c r="J976" s="6">
        <v>0.0</v>
      </c>
      <c r="K976" s="6">
        <v>0.0</v>
      </c>
      <c r="L976" s="6">
        <v>0.0</v>
      </c>
      <c r="M976" s="6">
        <v>0.0</v>
      </c>
      <c r="N976" s="6">
        <v>0.0</v>
      </c>
      <c r="O976" s="6" t="s">
        <v>22</v>
      </c>
    </row>
    <row r="977" ht="15.75" customHeight="1">
      <c r="A977" s="6">
        <f t="shared" si="1"/>
        <v>976</v>
      </c>
      <c r="B977" s="7" t="s">
        <v>1487</v>
      </c>
      <c r="C977" s="6" t="s">
        <v>1328</v>
      </c>
      <c r="D977" s="8" t="s">
        <v>1488</v>
      </c>
      <c r="E977" s="9" t="s">
        <v>1612</v>
      </c>
      <c r="F977" s="6" t="s">
        <v>26</v>
      </c>
      <c r="G977" s="6" t="s">
        <v>20</v>
      </c>
      <c r="H977" s="6" t="s">
        <v>21</v>
      </c>
      <c r="I977" s="6" t="s">
        <v>21</v>
      </c>
      <c r="J977" s="6">
        <v>0.0</v>
      </c>
      <c r="K977" s="6">
        <v>0.0</v>
      </c>
      <c r="L977" s="6">
        <v>0.0</v>
      </c>
      <c r="M977" s="6">
        <v>0.0</v>
      </c>
      <c r="N977" s="6">
        <v>0.0</v>
      </c>
      <c r="O977" s="6" t="s">
        <v>64</v>
      </c>
    </row>
    <row r="978" ht="15.75" customHeight="1">
      <c r="A978" s="6">
        <f t="shared" si="1"/>
        <v>977</v>
      </c>
      <c r="B978" s="7" t="s">
        <v>1487</v>
      </c>
      <c r="C978" s="6" t="s">
        <v>1328</v>
      </c>
      <c r="D978" s="8" t="s">
        <v>1488</v>
      </c>
      <c r="E978" s="9" t="s">
        <v>1613</v>
      </c>
      <c r="F978" s="6" t="s">
        <v>28</v>
      </c>
      <c r="G978" s="6" t="s">
        <v>33</v>
      </c>
      <c r="H978" s="6" t="s">
        <v>21</v>
      </c>
      <c r="I978" s="6" t="s">
        <v>24</v>
      </c>
      <c r="J978" s="6">
        <v>0.0</v>
      </c>
      <c r="K978" s="6">
        <v>0.0</v>
      </c>
      <c r="L978" s="6">
        <v>0.0</v>
      </c>
      <c r="M978" s="6">
        <v>0.0</v>
      </c>
      <c r="N978" s="6">
        <v>1.0</v>
      </c>
      <c r="O978" s="6" t="s">
        <v>22</v>
      </c>
    </row>
    <row r="979" ht="15.75" customHeight="1">
      <c r="A979" s="6">
        <f t="shared" si="1"/>
        <v>978</v>
      </c>
      <c r="B979" s="7" t="s">
        <v>1487</v>
      </c>
      <c r="C979" s="6" t="s">
        <v>1328</v>
      </c>
      <c r="D979" s="8" t="s">
        <v>1488</v>
      </c>
      <c r="E979" s="9" t="s">
        <v>1614</v>
      </c>
      <c r="F979" s="6" t="s">
        <v>26</v>
      </c>
      <c r="G979" s="6" t="s">
        <v>33</v>
      </c>
      <c r="H979" s="6" t="s">
        <v>21</v>
      </c>
      <c r="I979" s="6" t="s">
        <v>21</v>
      </c>
      <c r="J979" s="6">
        <v>0.0</v>
      </c>
      <c r="K979" s="6">
        <v>0.0</v>
      </c>
      <c r="L979" s="6">
        <v>0.0</v>
      </c>
      <c r="M979" s="6">
        <v>0.0</v>
      </c>
      <c r="N979" s="6">
        <v>1.0</v>
      </c>
      <c r="O979" s="6" t="s">
        <v>22</v>
      </c>
    </row>
    <row r="980" ht="15.75" customHeight="1">
      <c r="A980" s="6">
        <f t="shared" si="1"/>
        <v>979</v>
      </c>
      <c r="B980" s="7" t="s">
        <v>1487</v>
      </c>
      <c r="C980" s="6" t="s">
        <v>1328</v>
      </c>
      <c r="D980" s="8" t="s">
        <v>1488</v>
      </c>
      <c r="E980" s="9" t="s">
        <v>1615</v>
      </c>
      <c r="F980" s="6" t="s">
        <v>28</v>
      </c>
      <c r="G980" s="6" t="s">
        <v>20</v>
      </c>
      <c r="H980" s="6" t="s">
        <v>29</v>
      </c>
      <c r="I980" s="6" t="s">
        <v>29</v>
      </c>
      <c r="J980" s="6">
        <v>0.0</v>
      </c>
      <c r="K980" s="6">
        <v>0.0</v>
      </c>
      <c r="L980" s="6">
        <v>0.0</v>
      </c>
      <c r="M980" s="6">
        <v>0.0</v>
      </c>
      <c r="N980" s="6">
        <v>1.0</v>
      </c>
      <c r="O980" s="6" t="s">
        <v>22</v>
      </c>
    </row>
    <row r="981" ht="15.75" customHeight="1">
      <c r="A981" s="6">
        <f t="shared" si="1"/>
        <v>980</v>
      </c>
      <c r="B981" s="7" t="s">
        <v>1487</v>
      </c>
      <c r="C981" s="6" t="s">
        <v>1328</v>
      </c>
      <c r="D981" s="8" t="s">
        <v>1488</v>
      </c>
      <c r="E981" s="9" t="s">
        <v>1616</v>
      </c>
      <c r="F981" s="6" t="s">
        <v>28</v>
      </c>
      <c r="G981" s="6" t="s">
        <v>33</v>
      </c>
      <c r="H981" s="6" t="s">
        <v>21</v>
      </c>
      <c r="I981" s="6" t="s">
        <v>24</v>
      </c>
      <c r="J981" s="6">
        <v>0.0</v>
      </c>
      <c r="K981" s="6">
        <v>0.0</v>
      </c>
      <c r="L981" s="6">
        <v>0.0</v>
      </c>
      <c r="M981" s="6">
        <v>1.0</v>
      </c>
      <c r="N981" s="6">
        <v>1.0</v>
      </c>
      <c r="O981" s="6" t="s">
        <v>22</v>
      </c>
    </row>
    <row r="982" ht="15.75" customHeight="1">
      <c r="A982" s="6">
        <f t="shared" si="1"/>
        <v>981</v>
      </c>
      <c r="B982" s="7" t="s">
        <v>1487</v>
      </c>
      <c r="C982" s="6" t="s">
        <v>1328</v>
      </c>
      <c r="D982" s="8" t="s">
        <v>1488</v>
      </c>
      <c r="E982" s="9" t="s">
        <v>1617</v>
      </c>
      <c r="F982" s="6" t="s">
        <v>28</v>
      </c>
      <c r="G982" s="6" t="s">
        <v>20</v>
      </c>
      <c r="H982" s="6" t="s">
        <v>21</v>
      </c>
      <c r="I982" s="6" t="s">
        <v>24</v>
      </c>
      <c r="J982" s="6">
        <v>0.0</v>
      </c>
      <c r="K982" s="6">
        <v>0.0</v>
      </c>
      <c r="L982" s="6">
        <v>0.0</v>
      </c>
      <c r="M982" s="6">
        <v>0.0</v>
      </c>
      <c r="N982" s="6">
        <v>0.0</v>
      </c>
      <c r="O982" s="6" t="s">
        <v>22</v>
      </c>
    </row>
    <row r="983" ht="15.75" customHeight="1">
      <c r="A983" s="6">
        <f t="shared" si="1"/>
        <v>982</v>
      </c>
      <c r="B983" s="7" t="s">
        <v>1487</v>
      </c>
      <c r="C983" s="6" t="s">
        <v>1328</v>
      </c>
      <c r="D983" s="8" t="s">
        <v>1488</v>
      </c>
      <c r="E983" s="9" t="s">
        <v>1618</v>
      </c>
      <c r="F983" s="6" t="s">
        <v>26</v>
      </c>
      <c r="G983" s="6" t="s">
        <v>33</v>
      </c>
      <c r="H983" s="6" t="s">
        <v>21</v>
      </c>
      <c r="I983" s="6" t="s">
        <v>24</v>
      </c>
      <c r="J983" s="6">
        <v>0.0</v>
      </c>
      <c r="K983" s="6">
        <v>1.0</v>
      </c>
      <c r="L983" s="6">
        <v>0.0</v>
      </c>
      <c r="M983" s="6">
        <v>1.0</v>
      </c>
      <c r="N983" s="6">
        <v>1.0</v>
      </c>
      <c r="O983" s="6" t="s">
        <v>22</v>
      </c>
    </row>
    <row r="984" ht="15.75" customHeight="1">
      <c r="A984" s="6">
        <f t="shared" si="1"/>
        <v>983</v>
      </c>
      <c r="B984" s="7" t="s">
        <v>1487</v>
      </c>
      <c r="C984" s="6" t="s">
        <v>1328</v>
      </c>
      <c r="D984" s="8" t="s">
        <v>1488</v>
      </c>
      <c r="E984" s="9" t="s">
        <v>1619</v>
      </c>
      <c r="F984" s="6" t="s">
        <v>28</v>
      </c>
      <c r="G984" s="6" t="s">
        <v>35</v>
      </c>
      <c r="H984" s="6" t="s">
        <v>24</v>
      </c>
      <c r="I984" s="6" t="s">
        <v>24</v>
      </c>
      <c r="J984" s="6">
        <v>1.0</v>
      </c>
      <c r="K984" s="6">
        <v>1.0</v>
      </c>
      <c r="L984" s="6">
        <v>0.0</v>
      </c>
      <c r="M984" s="6">
        <v>0.0</v>
      </c>
      <c r="N984" s="6">
        <v>0.0</v>
      </c>
      <c r="O984" s="6" t="s">
        <v>22</v>
      </c>
    </row>
    <row r="985" ht="15.75" customHeight="1">
      <c r="A985" s="6">
        <f t="shared" si="1"/>
        <v>984</v>
      </c>
      <c r="B985" s="7" t="s">
        <v>1487</v>
      </c>
      <c r="C985" s="6" t="s">
        <v>1328</v>
      </c>
      <c r="D985" s="8" t="s">
        <v>1488</v>
      </c>
      <c r="E985" s="9" t="s">
        <v>1620</v>
      </c>
      <c r="F985" s="6" t="s">
        <v>19</v>
      </c>
      <c r="G985" s="6" t="s">
        <v>35</v>
      </c>
      <c r="H985" s="6" t="s">
        <v>21</v>
      </c>
      <c r="I985" s="6" t="s">
        <v>24</v>
      </c>
      <c r="J985" s="6">
        <v>1.0</v>
      </c>
      <c r="K985" s="6">
        <v>1.0</v>
      </c>
      <c r="L985" s="6">
        <v>0.0</v>
      </c>
      <c r="M985" s="6">
        <v>0.0</v>
      </c>
      <c r="N985" s="6">
        <v>0.0</v>
      </c>
      <c r="O985" s="6" t="s">
        <v>22</v>
      </c>
    </row>
    <row r="986" ht="15.75" customHeight="1">
      <c r="A986" s="6">
        <f t="shared" si="1"/>
        <v>985</v>
      </c>
      <c r="B986" s="7" t="s">
        <v>1487</v>
      </c>
      <c r="C986" s="6" t="s">
        <v>1328</v>
      </c>
      <c r="D986" s="8" t="s">
        <v>1488</v>
      </c>
      <c r="E986" s="9" t="s">
        <v>1621</v>
      </c>
      <c r="F986" s="6" t="s">
        <v>28</v>
      </c>
      <c r="G986" s="6" t="s">
        <v>20</v>
      </c>
      <c r="H986" s="6" t="s">
        <v>21</v>
      </c>
      <c r="I986" s="6" t="s">
        <v>21</v>
      </c>
      <c r="J986" s="6">
        <v>0.0</v>
      </c>
      <c r="K986" s="6">
        <v>1.0</v>
      </c>
      <c r="L986" s="6">
        <v>0.0</v>
      </c>
      <c r="M986" s="6">
        <v>0.0</v>
      </c>
      <c r="N986" s="6">
        <v>0.0</v>
      </c>
      <c r="O986" s="6" t="s">
        <v>22</v>
      </c>
    </row>
    <row r="987" ht="15.75" customHeight="1">
      <c r="A987" s="6">
        <f t="shared" si="1"/>
        <v>986</v>
      </c>
      <c r="B987" s="7" t="s">
        <v>1487</v>
      </c>
      <c r="C987" s="6" t="s">
        <v>1328</v>
      </c>
      <c r="D987" s="8" t="s">
        <v>1488</v>
      </c>
      <c r="E987" s="9" t="s">
        <v>1622</v>
      </c>
      <c r="F987" s="6" t="s">
        <v>26</v>
      </c>
      <c r="G987" s="6" t="s">
        <v>20</v>
      </c>
      <c r="H987" s="6" t="s">
        <v>21</v>
      </c>
      <c r="I987" s="6" t="s">
        <v>24</v>
      </c>
      <c r="J987" s="6">
        <v>0.0</v>
      </c>
      <c r="K987" s="6">
        <v>1.0</v>
      </c>
      <c r="L987" s="6">
        <v>0.0</v>
      </c>
      <c r="M987" s="6">
        <v>0.0</v>
      </c>
      <c r="N987" s="6">
        <v>0.0</v>
      </c>
      <c r="O987" s="6" t="s">
        <v>22</v>
      </c>
    </row>
    <row r="988" ht="15.75" customHeight="1">
      <c r="A988" s="6">
        <f t="shared" si="1"/>
        <v>987</v>
      </c>
      <c r="B988" s="7" t="s">
        <v>1487</v>
      </c>
      <c r="C988" s="6" t="s">
        <v>1328</v>
      </c>
      <c r="D988" s="8" t="s">
        <v>1488</v>
      </c>
      <c r="E988" s="9" t="s">
        <v>1623</v>
      </c>
      <c r="F988" s="6" t="s">
        <v>26</v>
      </c>
      <c r="G988" s="6" t="s">
        <v>33</v>
      </c>
      <c r="H988" s="6" t="s">
        <v>21</v>
      </c>
      <c r="I988" s="6" t="s">
        <v>24</v>
      </c>
      <c r="J988" s="6">
        <v>0.0</v>
      </c>
      <c r="K988" s="6">
        <v>0.0</v>
      </c>
      <c r="L988" s="6">
        <v>0.0</v>
      </c>
      <c r="M988" s="6">
        <v>1.0</v>
      </c>
      <c r="N988" s="6">
        <v>1.0</v>
      </c>
      <c r="O988" s="6" t="s">
        <v>22</v>
      </c>
    </row>
    <row r="989" ht="15.75" customHeight="1">
      <c r="A989" s="6">
        <f t="shared" si="1"/>
        <v>988</v>
      </c>
      <c r="B989" s="7" t="s">
        <v>1487</v>
      </c>
      <c r="C989" s="6" t="s">
        <v>1328</v>
      </c>
      <c r="D989" s="8" t="s">
        <v>1488</v>
      </c>
      <c r="E989" s="9" t="s">
        <v>1624</v>
      </c>
      <c r="F989" s="6" t="s">
        <v>28</v>
      </c>
      <c r="G989" s="6" t="s">
        <v>20</v>
      </c>
      <c r="H989" s="6" t="s">
        <v>21</v>
      </c>
      <c r="I989" s="6" t="s">
        <v>21</v>
      </c>
      <c r="J989" s="6">
        <v>0.0</v>
      </c>
      <c r="K989" s="6">
        <v>0.0</v>
      </c>
      <c r="L989" s="6">
        <v>0.0</v>
      </c>
      <c r="M989" s="6">
        <v>0.0</v>
      </c>
      <c r="N989" s="6">
        <v>0.0</v>
      </c>
      <c r="O989" s="6" t="s">
        <v>22</v>
      </c>
    </row>
    <row r="990" ht="15.75" customHeight="1">
      <c r="A990" s="6">
        <f t="shared" si="1"/>
        <v>989</v>
      </c>
      <c r="B990" s="7" t="s">
        <v>1487</v>
      </c>
      <c r="C990" s="6" t="s">
        <v>1328</v>
      </c>
      <c r="D990" s="8" t="s">
        <v>1488</v>
      </c>
      <c r="E990" s="9" t="s">
        <v>1625</v>
      </c>
      <c r="F990" s="6" t="s">
        <v>28</v>
      </c>
      <c r="G990" s="6" t="s">
        <v>20</v>
      </c>
      <c r="H990" s="6" t="s">
        <v>21</v>
      </c>
      <c r="I990" s="6" t="s">
        <v>21</v>
      </c>
      <c r="J990" s="6">
        <v>0.0</v>
      </c>
      <c r="K990" s="6">
        <v>1.0</v>
      </c>
      <c r="L990" s="6">
        <v>0.0</v>
      </c>
      <c r="M990" s="6">
        <v>0.0</v>
      </c>
      <c r="N990" s="6">
        <v>0.0</v>
      </c>
      <c r="O990" s="6" t="s">
        <v>22</v>
      </c>
    </row>
    <row r="991" ht="15.75" customHeight="1">
      <c r="A991" s="6">
        <f t="shared" si="1"/>
        <v>990</v>
      </c>
      <c r="B991" s="7" t="s">
        <v>1487</v>
      </c>
      <c r="C991" s="6" t="s">
        <v>1328</v>
      </c>
      <c r="D991" s="8" t="s">
        <v>1488</v>
      </c>
      <c r="E991" s="9" t="s">
        <v>1626</v>
      </c>
      <c r="F991" s="6" t="s">
        <v>26</v>
      </c>
      <c r="G991" s="6" t="s">
        <v>33</v>
      </c>
      <c r="H991" s="6" t="s">
        <v>21</v>
      </c>
      <c r="I991" s="6" t="s">
        <v>21</v>
      </c>
      <c r="J991" s="6">
        <v>0.0</v>
      </c>
      <c r="K991" s="6">
        <v>0.0</v>
      </c>
      <c r="L991" s="6">
        <v>0.0</v>
      </c>
      <c r="M991" s="6">
        <v>1.0</v>
      </c>
      <c r="N991" s="6">
        <v>1.0</v>
      </c>
      <c r="O991" s="6" t="s">
        <v>22</v>
      </c>
    </row>
    <row r="992" ht="15.75" customHeight="1">
      <c r="A992" s="6">
        <f t="shared" si="1"/>
        <v>991</v>
      </c>
      <c r="B992" s="7" t="s">
        <v>1487</v>
      </c>
      <c r="C992" s="6" t="s">
        <v>1328</v>
      </c>
      <c r="D992" s="8" t="s">
        <v>1488</v>
      </c>
      <c r="E992" s="9" t="s">
        <v>1627</v>
      </c>
      <c r="F992" s="6" t="s">
        <v>26</v>
      </c>
      <c r="G992" s="6" t="s">
        <v>33</v>
      </c>
      <c r="H992" s="6" t="s">
        <v>21</v>
      </c>
      <c r="I992" s="6" t="s">
        <v>21</v>
      </c>
      <c r="J992" s="6">
        <v>0.0</v>
      </c>
      <c r="K992" s="6">
        <v>0.0</v>
      </c>
      <c r="L992" s="6">
        <v>0.0</v>
      </c>
      <c r="M992" s="6">
        <v>0.0</v>
      </c>
      <c r="N992" s="6">
        <v>1.0</v>
      </c>
      <c r="O992" s="6" t="s">
        <v>22</v>
      </c>
    </row>
    <row r="993" ht="15.75" customHeight="1">
      <c r="A993" s="6">
        <f t="shared" si="1"/>
        <v>992</v>
      </c>
      <c r="B993" s="7" t="s">
        <v>1487</v>
      </c>
      <c r="C993" s="6" t="s">
        <v>1328</v>
      </c>
      <c r="D993" s="8" t="s">
        <v>1488</v>
      </c>
      <c r="E993" s="9" t="s">
        <v>1628</v>
      </c>
      <c r="F993" s="6" t="s">
        <v>26</v>
      </c>
      <c r="G993" s="6" t="s">
        <v>20</v>
      </c>
      <c r="H993" s="6" t="s">
        <v>21</v>
      </c>
      <c r="I993" s="6" t="s">
        <v>24</v>
      </c>
      <c r="J993" s="6">
        <v>0.0</v>
      </c>
      <c r="K993" s="6">
        <v>1.0</v>
      </c>
      <c r="L993" s="6">
        <v>0.0</v>
      </c>
      <c r="M993" s="6">
        <v>0.0</v>
      </c>
      <c r="N993" s="6">
        <v>0.0</v>
      </c>
      <c r="O993" s="6" t="s">
        <v>22</v>
      </c>
    </row>
    <row r="994" ht="15.75" customHeight="1">
      <c r="A994" s="6">
        <f t="shared" si="1"/>
        <v>993</v>
      </c>
      <c r="B994" s="7" t="s">
        <v>1487</v>
      </c>
      <c r="C994" s="6" t="s">
        <v>1328</v>
      </c>
      <c r="D994" s="8" t="s">
        <v>1488</v>
      </c>
      <c r="E994" s="9" t="s">
        <v>1629</v>
      </c>
      <c r="F994" s="6" t="s">
        <v>26</v>
      </c>
      <c r="G994" s="6" t="s">
        <v>33</v>
      </c>
      <c r="H994" s="6" t="s">
        <v>21</v>
      </c>
      <c r="I994" s="6" t="s">
        <v>24</v>
      </c>
      <c r="J994" s="6">
        <v>0.0</v>
      </c>
      <c r="K994" s="6">
        <v>1.0</v>
      </c>
      <c r="L994" s="6">
        <v>0.0</v>
      </c>
      <c r="M994" s="6">
        <v>0.0</v>
      </c>
      <c r="N994" s="6">
        <v>1.0</v>
      </c>
      <c r="O994" s="6" t="s">
        <v>22</v>
      </c>
    </row>
    <row r="995" ht="15.75" customHeight="1">
      <c r="A995" s="6">
        <f t="shared" si="1"/>
        <v>994</v>
      </c>
      <c r="B995" s="7" t="s">
        <v>1487</v>
      </c>
      <c r="C995" s="6" t="s">
        <v>1328</v>
      </c>
      <c r="D995" s="8" t="s">
        <v>1488</v>
      </c>
      <c r="E995" s="9" t="s">
        <v>1630</v>
      </c>
      <c r="F995" s="6" t="s">
        <v>26</v>
      </c>
      <c r="G995" s="6" t="s">
        <v>33</v>
      </c>
      <c r="H995" s="6" t="s">
        <v>21</v>
      </c>
      <c r="I995" s="6" t="s">
        <v>21</v>
      </c>
      <c r="J995" s="6">
        <v>0.0</v>
      </c>
      <c r="K995" s="6">
        <v>0.0</v>
      </c>
      <c r="L995" s="6">
        <v>0.0</v>
      </c>
      <c r="M995" s="6">
        <v>0.0</v>
      </c>
      <c r="N995" s="6">
        <v>1.0</v>
      </c>
      <c r="O995" s="6" t="s">
        <v>22</v>
      </c>
    </row>
    <row r="996" ht="15.75" customHeight="1">
      <c r="A996" s="6">
        <f t="shared" si="1"/>
        <v>995</v>
      </c>
      <c r="B996" s="7" t="s">
        <v>1487</v>
      </c>
      <c r="C996" s="6" t="s">
        <v>1328</v>
      </c>
      <c r="D996" s="8" t="s">
        <v>1488</v>
      </c>
      <c r="E996" s="9" t="s">
        <v>1631</v>
      </c>
      <c r="F996" s="6" t="s">
        <v>28</v>
      </c>
      <c r="G996" s="6" t="s">
        <v>20</v>
      </c>
      <c r="H996" s="6" t="s">
        <v>21</v>
      </c>
      <c r="I996" s="6" t="s">
        <v>24</v>
      </c>
      <c r="J996" s="6">
        <v>0.0</v>
      </c>
      <c r="K996" s="6">
        <v>1.0</v>
      </c>
      <c r="L996" s="6">
        <v>0.0</v>
      </c>
      <c r="M996" s="6">
        <v>0.0</v>
      </c>
      <c r="N996" s="6">
        <v>0.0</v>
      </c>
      <c r="O996" s="6" t="s">
        <v>22</v>
      </c>
    </row>
    <row r="997" ht="15.75" customHeight="1">
      <c r="A997" s="6">
        <f t="shared" si="1"/>
        <v>996</v>
      </c>
      <c r="B997" s="7" t="s">
        <v>1487</v>
      </c>
      <c r="C997" s="6" t="s">
        <v>1328</v>
      </c>
      <c r="D997" s="8" t="s">
        <v>1488</v>
      </c>
      <c r="E997" s="9" t="s">
        <v>1632</v>
      </c>
      <c r="F997" s="6" t="s">
        <v>26</v>
      </c>
      <c r="G997" s="6" t="s">
        <v>20</v>
      </c>
      <c r="H997" s="6" t="s">
        <v>24</v>
      </c>
      <c r="I997" s="6" t="s">
        <v>24</v>
      </c>
      <c r="J997" s="6">
        <v>0.0</v>
      </c>
      <c r="K997" s="6">
        <v>1.0</v>
      </c>
      <c r="L997" s="6">
        <v>0.0</v>
      </c>
      <c r="M997" s="6">
        <v>0.0</v>
      </c>
      <c r="N997" s="6">
        <v>0.0</v>
      </c>
      <c r="O997" s="6" t="s">
        <v>22</v>
      </c>
    </row>
    <row r="998" ht="15.75" customHeight="1">
      <c r="A998" s="6">
        <f t="shared" si="1"/>
        <v>997</v>
      </c>
      <c r="B998" s="7" t="s">
        <v>1487</v>
      </c>
      <c r="C998" s="6" t="s">
        <v>1328</v>
      </c>
      <c r="D998" s="8" t="s">
        <v>1488</v>
      </c>
      <c r="E998" s="9" t="s">
        <v>1633</v>
      </c>
      <c r="F998" s="6" t="s">
        <v>26</v>
      </c>
      <c r="G998" s="6" t="s">
        <v>33</v>
      </c>
      <c r="H998" s="6" t="s">
        <v>21</v>
      </c>
      <c r="I998" s="6" t="s">
        <v>24</v>
      </c>
      <c r="J998" s="6">
        <v>1.0</v>
      </c>
      <c r="K998" s="6">
        <v>1.0</v>
      </c>
      <c r="L998" s="6">
        <v>0.0</v>
      </c>
      <c r="M998" s="6">
        <v>1.0</v>
      </c>
      <c r="N998" s="6">
        <v>1.0</v>
      </c>
      <c r="O998" s="6" t="s">
        <v>22</v>
      </c>
    </row>
    <row r="999" ht="15.75" customHeight="1">
      <c r="A999" s="6">
        <f t="shared" si="1"/>
        <v>998</v>
      </c>
      <c r="B999" s="7" t="s">
        <v>1487</v>
      </c>
      <c r="C999" s="6" t="s">
        <v>1328</v>
      </c>
      <c r="D999" s="8" t="s">
        <v>1488</v>
      </c>
      <c r="E999" s="9" t="s">
        <v>1634</v>
      </c>
      <c r="F999" s="6" t="s">
        <v>26</v>
      </c>
      <c r="G999" s="6" t="s">
        <v>33</v>
      </c>
      <c r="H999" s="6" t="s">
        <v>21</v>
      </c>
      <c r="I999" s="6" t="s">
        <v>21</v>
      </c>
      <c r="J999" s="6">
        <v>0.0</v>
      </c>
      <c r="K999" s="6">
        <v>0.0</v>
      </c>
      <c r="L999" s="6">
        <v>0.0</v>
      </c>
      <c r="M999" s="6">
        <v>0.0</v>
      </c>
      <c r="N999" s="6">
        <v>1.0</v>
      </c>
      <c r="O999" s="6" t="s">
        <v>22</v>
      </c>
    </row>
    <row r="1000" ht="15.75" customHeight="1">
      <c r="A1000" s="6">
        <f t="shared" si="1"/>
        <v>999</v>
      </c>
      <c r="B1000" s="7" t="s">
        <v>1487</v>
      </c>
      <c r="C1000" s="6" t="s">
        <v>1328</v>
      </c>
      <c r="D1000" s="8" t="s">
        <v>1488</v>
      </c>
      <c r="E1000" s="9" t="s">
        <v>1635</v>
      </c>
      <c r="F1000" s="6" t="s">
        <v>26</v>
      </c>
      <c r="G1000" s="6" t="s">
        <v>33</v>
      </c>
      <c r="H1000" s="6" t="s">
        <v>21</v>
      </c>
      <c r="I1000" s="6" t="s">
        <v>21</v>
      </c>
      <c r="J1000" s="6">
        <v>0.0</v>
      </c>
      <c r="K1000" s="6">
        <v>0.0</v>
      </c>
      <c r="L1000" s="6">
        <v>0.0</v>
      </c>
      <c r="M1000" s="6">
        <v>1.0</v>
      </c>
      <c r="N1000" s="6">
        <v>1.0</v>
      </c>
      <c r="O1000" s="6" t="s">
        <v>22</v>
      </c>
    </row>
    <row r="1001" ht="15.75" customHeight="1">
      <c r="A1001" s="6">
        <f t="shared" si="1"/>
        <v>1000</v>
      </c>
      <c r="B1001" s="7" t="s">
        <v>1487</v>
      </c>
      <c r="C1001" s="6" t="s">
        <v>1328</v>
      </c>
      <c r="D1001" s="8" t="s">
        <v>1488</v>
      </c>
      <c r="E1001" s="9" t="s">
        <v>1636</v>
      </c>
      <c r="F1001" s="6" t="s">
        <v>19</v>
      </c>
      <c r="G1001" s="6" t="s">
        <v>20</v>
      </c>
      <c r="H1001" s="6" t="s">
        <v>21</v>
      </c>
      <c r="I1001" s="6" t="s">
        <v>21</v>
      </c>
      <c r="J1001" s="6">
        <v>0.0</v>
      </c>
      <c r="K1001" s="6">
        <v>0.0</v>
      </c>
      <c r="L1001" s="6">
        <v>0.0</v>
      </c>
      <c r="M1001" s="6">
        <v>0.0</v>
      </c>
      <c r="N1001" s="6">
        <v>0.0</v>
      </c>
      <c r="O1001" s="6" t="s">
        <v>64</v>
      </c>
    </row>
    <row r="1002" ht="15.75" customHeight="1">
      <c r="A1002" s="6">
        <f t="shared" si="1"/>
        <v>1001</v>
      </c>
      <c r="B1002" s="7" t="s">
        <v>1487</v>
      </c>
      <c r="C1002" s="6" t="s">
        <v>1328</v>
      </c>
      <c r="D1002" s="8" t="s">
        <v>1488</v>
      </c>
      <c r="E1002" s="9" t="s">
        <v>1637</v>
      </c>
      <c r="F1002" s="6" t="s">
        <v>19</v>
      </c>
      <c r="G1002" s="6" t="s">
        <v>20</v>
      </c>
      <c r="H1002" s="6" t="s">
        <v>21</v>
      </c>
      <c r="I1002" s="6" t="s">
        <v>29</v>
      </c>
      <c r="J1002" s="6">
        <v>0.0</v>
      </c>
      <c r="K1002" s="6">
        <v>0.0</v>
      </c>
      <c r="L1002" s="6">
        <v>0.0</v>
      </c>
      <c r="M1002" s="6">
        <v>0.0</v>
      </c>
      <c r="N1002" s="6">
        <v>0.0</v>
      </c>
      <c r="O1002" s="6" t="s">
        <v>22</v>
      </c>
    </row>
    <row r="1003" ht="15.75" customHeight="1">
      <c r="A1003" s="6">
        <f t="shared" si="1"/>
        <v>1002</v>
      </c>
      <c r="B1003" s="7" t="s">
        <v>1487</v>
      </c>
      <c r="C1003" s="6" t="s">
        <v>1328</v>
      </c>
      <c r="D1003" s="8" t="s">
        <v>1488</v>
      </c>
      <c r="E1003" s="9" t="s">
        <v>1638</v>
      </c>
      <c r="F1003" s="6" t="s">
        <v>26</v>
      </c>
      <c r="G1003" s="6" t="s">
        <v>20</v>
      </c>
      <c r="H1003" s="6" t="s">
        <v>21</v>
      </c>
      <c r="I1003" s="6" t="s">
        <v>21</v>
      </c>
      <c r="J1003" s="6">
        <v>0.0</v>
      </c>
      <c r="K1003" s="6">
        <v>0.0</v>
      </c>
      <c r="L1003" s="6">
        <v>0.0</v>
      </c>
      <c r="M1003" s="6">
        <v>0.0</v>
      </c>
      <c r="N1003" s="6">
        <v>0.0</v>
      </c>
      <c r="O1003" s="6" t="s">
        <v>64</v>
      </c>
    </row>
    <row r="1004" ht="15.75" customHeight="1">
      <c r="A1004" s="6">
        <f t="shared" si="1"/>
        <v>1003</v>
      </c>
      <c r="B1004" s="7" t="s">
        <v>1487</v>
      </c>
      <c r="C1004" s="6" t="s">
        <v>1328</v>
      </c>
      <c r="D1004" s="8" t="s">
        <v>1488</v>
      </c>
      <c r="E1004" s="9" t="s">
        <v>1639</v>
      </c>
      <c r="F1004" s="6" t="s">
        <v>26</v>
      </c>
      <c r="G1004" s="6" t="s">
        <v>20</v>
      </c>
      <c r="H1004" s="6" t="s">
        <v>21</v>
      </c>
      <c r="I1004" s="6" t="s">
        <v>29</v>
      </c>
      <c r="J1004" s="6">
        <v>0.0</v>
      </c>
      <c r="K1004" s="6">
        <v>0.0</v>
      </c>
      <c r="L1004" s="6">
        <v>0.0</v>
      </c>
      <c r="M1004" s="6">
        <v>0.0</v>
      </c>
      <c r="N1004" s="6">
        <v>1.0</v>
      </c>
      <c r="O1004" s="6" t="s">
        <v>22</v>
      </c>
    </row>
    <row r="1005" ht="15.75" customHeight="1">
      <c r="A1005" s="6">
        <f t="shared" si="1"/>
        <v>1004</v>
      </c>
      <c r="B1005" s="7" t="s">
        <v>1487</v>
      </c>
      <c r="C1005" s="6" t="s">
        <v>1328</v>
      </c>
      <c r="D1005" s="8" t="s">
        <v>1488</v>
      </c>
      <c r="E1005" s="9" t="s">
        <v>1640</v>
      </c>
      <c r="F1005" s="6" t="s">
        <v>26</v>
      </c>
      <c r="G1005" s="6" t="s">
        <v>20</v>
      </c>
      <c r="H1005" s="6" t="s">
        <v>21</v>
      </c>
      <c r="I1005" s="6" t="s">
        <v>29</v>
      </c>
      <c r="J1005" s="6">
        <v>0.0</v>
      </c>
      <c r="K1005" s="6">
        <v>0.0</v>
      </c>
      <c r="L1005" s="6">
        <v>0.0</v>
      </c>
      <c r="M1005" s="6">
        <v>0.0</v>
      </c>
      <c r="N1005" s="6">
        <v>1.0</v>
      </c>
      <c r="O1005" s="6" t="s">
        <v>22</v>
      </c>
    </row>
    <row r="1006" ht="15.75" customHeight="1">
      <c r="A1006" s="6">
        <f t="shared" si="1"/>
        <v>1005</v>
      </c>
      <c r="B1006" s="7" t="s">
        <v>1487</v>
      </c>
      <c r="C1006" s="6" t="s">
        <v>1328</v>
      </c>
      <c r="D1006" s="8" t="s">
        <v>1488</v>
      </c>
      <c r="E1006" s="9" t="s">
        <v>1641</v>
      </c>
      <c r="F1006" s="6" t="s">
        <v>28</v>
      </c>
      <c r="G1006" s="6" t="s">
        <v>33</v>
      </c>
      <c r="H1006" s="6" t="s">
        <v>24</v>
      </c>
      <c r="I1006" s="6" t="s">
        <v>21</v>
      </c>
      <c r="J1006" s="6">
        <v>0.0</v>
      </c>
      <c r="K1006" s="6">
        <v>0.0</v>
      </c>
      <c r="L1006" s="6">
        <v>0.0</v>
      </c>
      <c r="M1006" s="6">
        <v>0.0</v>
      </c>
      <c r="N1006" s="6">
        <v>1.0</v>
      </c>
      <c r="O1006" s="6" t="s">
        <v>22</v>
      </c>
    </row>
    <row r="1007" ht="15.75" customHeight="1">
      <c r="A1007" s="6">
        <f t="shared" si="1"/>
        <v>1006</v>
      </c>
      <c r="B1007" s="7" t="s">
        <v>1487</v>
      </c>
      <c r="C1007" s="6" t="s">
        <v>1328</v>
      </c>
      <c r="D1007" s="8" t="s">
        <v>1488</v>
      </c>
      <c r="E1007" s="9" t="s">
        <v>1642</v>
      </c>
      <c r="F1007" s="6" t="s">
        <v>26</v>
      </c>
      <c r="G1007" s="6" t="s">
        <v>20</v>
      </c>
      <c r="H1007" s="6" t="s">
        <v>29</v>
      </c>
      <c r="I1007" s="6" t="s">
        <v>29</v>
      </c>
      <c r="J1007" s="6">
        <v>0.0</v>
      </c>
      <c r="K1007" s="6">
        <v>0.0</v>
      </c>
      <c r="L1007" s="6">
        <v>0.0</v>
      </c>
      <c r="M1007" s="6">
        <v>0.0</v>
      </c>
      <c r="N1007" s="6">
        <v>1.0</v>
      </c>
      <c r="O1007" s="6" t="s">
        <v>22</v>
      </c>
    </row>
    <row r="1008" ht="15.75" customHeight="1">
      <c r="A1008" s="6">
        <f t="shared" si="1"/>
        <v>1007</v>
      </c>
      <c r="B1008" s="7" t="s">
        <v>1487</v>
      </c>
      <c r="C1008" s="6" t="s">
        <v>1328</v>
      </c>
      <c r="D1008" s="8" t="s">
        <v>1488</v>
      </c>
      <c r="E1008" s="9" t="s">
        <v>1643</v>
      </c>
      <c r="F1008" s="6" t="s">
        <v>26</v>
      </c>
      <c r="G1008" s="6" t="s">
        <v>33</v>
      </c>
      <c r="H1008" s="6" t="s">
        <v>21</v>
      </c>
      <c r="I1008" s="6" t="s">
        <v>24</v>
      </c>
      <c r="J1008" s="6">
        <v>0.0</v>
      </c>
      <c r="K1008" s="6">
        <v>0.0</v>
      </c>
      <c r="L1008" s="6">
        <v>0.0</v>
      </c>
      <c r="M1008" s="6">
        <v>1.0</v>
      </c>
      <c r="N1008" s="6">
        <v>1.0</v>
      </c>
      <c r="O1008" s="6" t="s">
        <v>22</v>
      </c>
    </row>
    <row r="1009" ht="15.75" customHeight="1">
      <c r="A1009" s="6">
        <f t="shared" si="1"/>
        <v>1008</v>
      </c>
      <c r="B1009" s="7" t="s">
        <v>1487</v>
      </c>
      <c r="C1009" s="6" t="s">
        <v>1328</v>
      </c>
      <c r="D1009" s="8" t="s">
        <v>1488</v>
      </c>
      <c r="E1009" s="9" t="s">
        <v>1644</v>
      </c>
      <c r="F1009" s="6" t="s">
        <v>26</v>
      </c>
      <c r="G1009" s="6" t="s">
        <v>33</v>
      </c>
      <c r="H1009" s="6" t="s">
        <v>21</v>
      </c>
      <c r="I1009" s="6" t="s">
        <v>24</v>
      </c>
      <c r="J1009" s="6">
        <v>0.0</v>
      </c>
      <c r="K1009" s="6">
        <v>1.0</v>
      </c>
      <c r="L1009" s="6">
        <v>0.0</v>
      </c>
      <c r="M1009" s="6">
        <v>1.0</v>
      </c>
      <c r="N1009" s="6">
        <v>1.0</v>
      </c>
      <c r="O1009" s="6" t="s">
        <v>22</v>
      </c>
    </row>
    <row r="1010" ht="15.75" customHeight="1">
      <c r="A1010" s="6">
        <f t="shared" si="1"/>
        <v>1009</v>
      </c>
      <c r="B1010" s="7" t="s">
        <v>1487</v>
      </c>
      <c r="C1010" s="6" t="s">
        <v>1328</v>
      </c>
      <c r="D1010" s="8" t="s">
        <v>1488</v>
      </c>
      <c r="E1010" s="9" t="s">
        <v>1645</v>
      </c>
      <c r="F1010" s="6" t="s">
        <v>28</v>
      </c>
      <c r="G1010" s="6" t="s">
        <v>33</v>
      </c>
      <c r="H1010" s="6" t="s">
        <v>21</v>
      </c>
      <c r="I1010" s="6" t="s">
        <v>24</v>
      </c>
      <c r="J1010" s="6">
        <v>0.0</v>
      </c>
      <c r="K1010" s="6">
        <v>0.0</v>
      </c>
      <c r="L1010" s="6">
        <v>0.0</v>
      </c>
      <c r="M1010" s="6">
        <v>1.0</v>
      </c>
      <c r="N1010" s="6">
        <v>1.0</v>
      </c>
      <c r="O1010" s="6" t="s">
        <v>22</v>
      </c>
    </row>
    <row r="1011" ht="15.75" customHeight="1">
      <c r="A1011" s="6">
        <f t="shared" si="1"/>
        <v>1010</v>
      </c>
      <c r="B1011" s="7" t="s">
        <v>1487</v>
      </c>
      <c r="C1011" s="6" t="s">
        <v>1328</v>
      </c>
      <c r="D1011" s="8" t="s">
        <v>1488</v>
      </c>
      <c r="E1011" s="9" t="s">
        <v>1646</v>
      </c>
      <c r="F1011" s="6" t="s">
        <v>28</v>
      </c>
      <c r="G1011" s="6" t="s">
        <v>20</v>
      </c>
      <c r="H1011" s="6" t="s">
        <v>21</v>
      </c>
      <c r="I1011" s="6" t="s">
        <v>24</v>
      </c>
      <c r="J1011" s="6">
        <v>0.0</v>
      </c>
      <c r="K1011" s="6">
        <v>1.0</v>
      </c>
      <c r="L1011" s="6">
        <v>0.0</v>
      </c>
      <c r="M1011" s="6">
        <v>0.0</v>
      </c>
      <c r="N1011" s="6">
        <v>0.0</v>
      </c>
      <c r="O1011" s="6" t="s">
        <v>22</v>
      </c>
    </row>
    <row r="1012" ht="15.75" customHeight="1">
      <c r="A1012" s="6">
        <f t="shared" si="1"/>
        <v>1011</v>
      </c>
      <c r="B1012" s="7" t="s">
        <v>1487</v>
      </c>
      <c r="C1012" s="6" t="s">
        <v>1328</v>
      </c>
      <c r="D1012" s="8" t="s">
        <v>1488</v>
      </c>
      <c r="E1012" s="9" t="s">
        <v>1647</v>
      </c>
      <c r="F1012" s="6" t="s">
        <v>28</v>
      </c>
      <c r="G1012" s="6" t="s">
        <v>33</v>
      </c>
      <c r="H1012" s="6" t="s">
        <v>21</v>
      </c>
      <c r="I1012" s="6" t="s">
        <v>24</v>
      </c>
      <c r="J1012" s="6">
        <v>0.0</v>
      </c>
      <c r="K1012" s="6">
        <v>1.0</v>
      </c>
      <c r="L1012" s="6">
        <v>0.0</v>
      </c>
      <c r="M1012" s="6">
        <v>0.0</v>
      </c>
      <c r="N1012" s="6">
        <v>0.0</v>
      </c>
      <c r="O1012" s="6" t="s">
        <v>22</v>
      </c>
    </row>
    <row r="1013" ht="15.75" customHeight="1">
      <c r="A1013" s="6">
        <f t="shared" si="1"/>
        <v>1012</v>
      </c>
      <c r="B1013" s="7" t="s">
        <v>1487</v>
      </c>
      <c r="C1013" s="6" t="s">
        <v>1328</v>
      </c>
      <c r="D1013" s="8" t="s">
        <v>1488</v>
      </c>
      <c r="E1013" s="9" t="s">
        <v>1648</v>
      </c>
      <c r="F1013" s="6" t="s">
        <v>26</v>
      </c>
      <c r="G1013" s="6" t="s">
        <v>33</v>
      </c>
      <c r="H1013" s="6" t="s">
        <v>21</v>
      </c>
      <c r="I1013" s="6" t="s">
        <v>21</v>
      </c>
      <c r="J1013" s="6">
        <v>0.0</v>
      </c>
      <c r="K1013" s="6">
        <v>0.0</v>
      </c>
      <c r="L1013" s="6">
        <v>0.0</v>
      </c>
      <c r="M1013" s="6">
        <v>1.0</v>
      </c>
      <c r="N1013" s="6">
        <v>1.0</v>
      </c>
      <c r="O1013" s="6" t="s">
        <v>22</v>
      </c>
    </row>
    <row r="1014" ht="15.75" customHeight="1">
      <c r="A1014" s="6">
        <f t="shared" si="1"/>
        <v>1013</v>
      </c>
      <c r="B1014" s="7" t="s">
        <v>1487</v>
      </c>
      <c r="C1014" s="6" t="s">
        <v>1328</v>
      </c>
      <c r="D1014" s="8" t="s">
        <v>1488</v>
      </c>
      <c r="E1014" s="9" t="s">
        <v>1649</v>
      </c>
      <c r="F1014" s="6" t="s">
        <v>28</v>
      </c>
      <c r="G1014" s="6" t="s">
        <v>33</v>
      </c>
      <c r="H1014" s="6" t="s">
        <v>21</v>
      </c>
      <c r="I1014" s="6" t="s">
        <v>24</v>
      </c>
      <c r="J1014" s="6">
        <v>0.0</v>
      </c>
      <c r="K1014" s="6">
        <v>0.0</v>
      </c>
      <c r="L1014" s="6">
        <v>0.0</v>
      </c>
      <c r="M1014" s="6">
        <v>1.0</v>
      </c>
      <c r="N1014" s="6">
        <v>1.0</v>
      </c>
      <c r="O1014" s="6" t="s">
        <v>22</v>
      </c>
    </row>
    <row r="1015" ht="15.75" customHeight="1">
      <c r="A1015" s="6">
        <f t="shared" si="1"/>
        <v>1014</v>
      </c>
      <c r="B1015" s="7" t="s">
        <v>1487</v>
      </c>
      <c r="C1015" s="6" t="s">
        <v>1328</v>
      </c>
      <c r="D1015" s="8" t="s">
        <v>1488</v>
      </c>
      <c r="E1015" s="9" t="s">
        <v>1650</v>
      </c>
      <c r="F1015" s="6" t="s">
        <v>28</v>
      </c>
      <c r="G1015" s="6" t="s">
        <v>33</v>
      </c>
      <c r="H1015" s="6" t="s">
        <v>21</v>
      </c>
      <c r="I1015" s="6" t="s">
        <v>24</v>
      </c>
      <c r="J1015" s="6">
        <v>0.0</v>
      </c>
      <c r="K1015" s="6">
        <v>0.0</v>
      </c>
      <c r="L1015" s="6">
        <v>0.0</v>
      </c>
      <c r="M1015" s="6">
        <v>0.0</v>
      </c>
      <c r="N1015" s="6">
        <v>1.0</v>
      </c>
      <c r="O1015" s="6" t="s">
        <v>22</v>
      </c>
    </row>
    <row r="1016" ht="15.75" customHeight="1">
      <c r="A1016" s="6">
        <f t="shared" si="1"/>
        <v>1015</v>
      </c>
      <c r="B1016" s="7" t="s">
        <v>1487</v>
      </c>
      <c r="C1016" s="6" t="s">
        <v>1328</v>
      </c>
      <c r="D1016" s="8" t="s">
        <v>1488</v>
      </c>
      <c r="E1016" s="9" t="s">
        <v>1651</v>
      </c>
      <c r="F1016" s="6" t="s">
        <v>26</v>
      </c>
      <c r="G1016" s="6" t="s">
        <v>33</v>
      </c>
      <c r="H1016" s="6" t="s">
        <v>21</v>
      </c>
      <c r="I1016" s="6" t="s">
        <v>21</v>
      </c>
      <c r="J1016" s="6">
        <v>0.0</v>
      </c>
      <c r="K1016" s="6">
        <v>0.0</v>
      </c>
      <c r="L1016" s="6">
        <v>0.0</v>
      </c>
      <c r="M1016" s="6">
        <v>0.0</v>
      </c>
      <c r="N1016" s="6">
        <v>1.0</v>
      </c>
      <c r="O1016" s="6" t="s">
        <v>22</v>
      </c>
    </row>
    <row r="1017" ht="15.75" customHeight="1">
      <c r="A1017" s="6">
        <f t="shared" si="1"/>
        <v>1016</v>
      </c>
      <c r="B1017" s="7" t="s">
        <v>1487</v>
      </c>
      <c r="C1017" s="6" t="s">
        <v>1328</v>
      </c>
      <c r="D1017" s="8" t="s">
        <v>1488</v>
      </c>
      <c r="E1017" s="9" t="s">
        <v>1652</v>
      </c>
      <c r="F1017" s="6" t="s">
        <v>26</v>
      </c>
      <c r="G1017" s="6" t="s">
        <v>35</v>
      </c>
      <c r="H1017" s="6" t="s">
        <v>21</v>
      </c>
      <c r="I1017" s="6" t="s">
        <v>24</v>
      </c>
      <c r="J1017" s="6">
        <v>1.0</v>
      </c>
      <c r="K1017" s="6">
        <v>1.0</v>
      </c>
      <c r="L1017" s="6">
        <v>0.0</v>
      </c>
      <c r="M1017" s="6">
        <v>0.0</v>
      </c>
      <c r="N1017" s="6">
        <v>1.0</v>
      </c>
      <c r="O1017" s="6" t="s">
        <v>22</v>
      </c>
    </row>
    <row r="1018" ht="15.75" customHeight="1">
      <c r="A1018" s="6">
        <f t="shared" si="1"/>
        <v>1017</v>
      </c>
      <c r="B1018" s="7" t="s">
        <v>1487</v>
      </c>
      <c r="C1018" s="6" t="s">
        <v>1328</v>
      </c>
      <c r="D1018" s="8" t="s">
        <v>1488</v>
      </c>
      <c r="E1018" s="9" t="s">
        <v>1653</v>
      </c>
      <c r="F1018" s="6" t="s">
        <v>28</v>
      </c>
      <c r="G1018" s="6" t="s">
        <v>33</v>
      </c>
      <c r="H1018" s="6" t="s">
        <v>21</v>
      </c>
      <c r="I1018" s="6" t="s">
        <v>21</v>
      </c>
      <c r="J1018" s="6">
        <v>0.0</v>
      </c>
      <c r="K1018" s="6">
        <v>0.0</v>
      </c>
      <c r="L1018" s="6">
        <v>0.0</v>
      </c>
      <c r="M1018" s="6">
        <v>1.0</v>
      </c>
      <c r="N1018" s="6">
        <v>1.0</v>
      </c>
      <c r="O1018" s="6" t="s">
        <v>22</v>
      </c>
    </row>
    <row r="1019" ht="15.75" customHeight="1">
      <c r="A1019" s="6">
        <f t="shared" si="1"/>
        <v>1018</v>
      </c>
      <c r="B1019" s="7" t="s">
        <v>1487</v>
      </c>
      <c r="C1019" s="6" t="s">
        <v>1328</v>
      </c>
      <c r="D1019" s="8" t="s">
        <v>1488</v>
      </c>
      <c r="E1019" s="9" t="s">
        <v>1654</v>
      </c>
      <c r="F1019" s="6" t="s">
        <v>26</v>
      </c>
      <c r="G1019" s="6" t="s">
        <v>33</v>
      </c>
      <c r="H1019" s="6" t="s">
        <v>21</v>
      </c>
      <c r="I1019" s="6" t="s">
        <v>21</v>
      </c>
      <c r="J1019" s="6">
        <v>0.0</v>
      </c>
      <c r="K1019" s="6">
        <v>0.0</v>
      </c>
      <c r="L1019" s="6">
        <v>0.0</v>
      </c>
      <c r="M1019" s="6">
        <v>1.0</v>
      </c>
      <c r="N1019" s="6">
        <v>1.0</v>
      </c>
      <c r="O1019" s="6" t="s">
        <v>22</v>
      </c>
    </row>
    <row r="1020" ht="15.75" customHeight="1">
      <c r="A1020" s="6">
        <f t="shared" si="1"/>
        <v>1019</v>
      </c>
      <c r="B1020" s="7" t="s">
        <v>1487</v>
      </c>
      <c r="C1020" s="6" t="s">
        <v>1328</v>
      </c>
      <c r="D1020" s="8" t="s">
        <v>1488</v>
      </c>
      <c r="E1020" s="9" t="s">
        <v>1655</v>
      </c>
      <c r="F1020" s="6" t="s">
        <v>28</v>
      </c>
      <c r="G1020" s="6" t="s">
        <v>20</v>
      </c>
      <c r="H1020" s="6" t="s">
        <v>21</v>
      </c>
      <c r="I1020" s="6" t="s">
        <v>21</v>
      </c>
      <c r="J1020" s="6">
        <v>0.0</v>
      </c>
      <c r="K1020" s="6">
        <v>1.0</v>
      </c>
      <c r="L1020" s="6">
        <v>0.0</v>
      </c>
      <c r="M1020" s="6">
        <v>0.0</v>
      </c>
      <c r="N1020" s="6">
        <v>0.0</v>
      </c>
      <c r="O1020" s="6" t="s">
        <v>22</v>
      </c>
    </row>
    <row r="1021" ht="15.75" customHeight="1">
      <c r="A1021" s="6">
        <f t="shared" si="1"/>
        <v>1020</v>
      </c>
      <c r="B1021" s="7" t="s">
        <v>1487</v>
      </c>
      <c r="C1021" s="6" t="s">
        <v>1328</v>
      </c>
      <c r="D1021" s="8" t="s">
        <v>1488</v>
      </c>
      <c r="E1021" s="9" t="s">
        <v>1656</v>
      </c>
      <c r="F1021" s="6" t="s">
        <v>28</v>
      </c>
      <c r="G1021" s="6" t="s">
        <v>33</v>
      </c>
      <c r="H1021" s="6" t="s">
        <v>24</v>
      </c>
      <c r="I1021" s="6" t="s">
        <v>24</v>
      </c>
      <c r="J1021" s="6">
        <v>1.0</v>
      </c>
      <c r="K1021" s="6">
        <v>1.0</v>
      </c>
      <c r="L1021" s="6">
        <v>0.0</v>
      </c>
      <c r="M1021" s="6">
        <v>0.0</v>
      </c>
      <c r="N1021" s="6">
        <v>1.0</v>
      </c>
      <c r="O1021" s="6" t="s">
        <v>22</v>
      </c>
    </row>
    <row r="1022" ht="15.75" customHeight="1">
      <c r="A1022" s="6">
        <f t="shared" si="1"/>
        <v>1021</v>
      </c>
      <c r="B1022" s="7" t="s">
        <v>1487</v>
      </c>
      <c r="C1022" s="6" t="s">
        <v>1328</v>
      </c>
      <c r="D1022" s="8" t="s">
        <v>1488</v>
      </c>
      <c r="E1022" s="9" t="s">
        <v>1657</v>
      </c>
      <c r="F1022" s="6" t="s">
        <v>26</v>
      </c>
      <c r="G1022" s="6" t="s">
        <v>20</v>
      </c>
      <c r="H1022" s="6" t="s">
        <v>29</v>
      </c>
      <c r="I1022" s="6" t="s">
        <v>29</v>
      </c>
      <c r="J1022" s="6">
        <v>0.0</v>
      </c>
      <c r="K1022" s="6">
        <v>0.0</v>
      </c>
      <c r="L1022" s="6">
        <v>0.0</v>
      </c>
      <c r="M1022" s="6">
        <v>0.0</v>
      </c>
      <c r="N1022" s="6">
        <v>1.0</v>
      </c>
      <c r="O1022" s="6" t="s">
        <v>22</v>
      </c>
    </row>
    <row r="1023" ht="15.75" customHeight="1">
      <c r="A1023" s="6">
        <f t="shared" si="1"/>
        <v>1022</v>
      </c>
      <c r="B1023" s="7" t="s">
        <v>1487</v>
      </c>
      <c r="C1023" s="6" t="s">
        <v>1328</v>
      </c>
      <c r="D1023" s="8" t="s">
        <v>1488</v>
      </c>
      <c r="E1023" s="9" t="s">
        <v>1658</v>
      </c>
      <c r="F1023" s="6" t="s">
        <v>26</v>
      </c>
      <c r="G1023" s="6" t="s">
        <v>20</v>
      </c>
      <c r="H1023" s="6" t="s">
        <v>21</v>
      </c>
      <c r="I1023" s="6" t="s">
        <v>24</v>
      </c>
      <c r="J1023" s="6">
        <v>1.0</v>
      </c>
      <c r="K1023" s="6">
        <v>1.0</v>
      </c>
      <c r="L1023" s="6">
        <v>0.0</v>
      </c>
      <c r="M1023" s="6">
        <v>1.0</v>
      </c>
      <c r="N1023" s="6">
        <v>1.0</v>
      </c>
      <c r="O1023" s="6" t="s">
        <v>22</v>
      </c>
    </row>
    <row r="1024" ht="15.75" customHeight="1">
      <c r="A1024" s="6">
        <f t="shared" si="1"/>
        <v>1023</v>
      </c>
      <c r="B1024" s="7" t="s">
        <v>1487</v>
      </c>
      <c r="C1024" s="6" t="s">
        <v>1328</v>
      </c>
      <c r="D1024" s="8" t="s">
        <v>1488</v>
      </c>
      <c r="E1024" s="9" t="s">
        <v>1659</v>
      </c>
      <c r="F1024" s="6" t="s">
        <v>26</v>
      </c>
      <c r="G1024" s="6" t="s">
        <v>20</v>
      </c>
      <c r="H1024" s="6" t="s">
        <v>21</v>
      </c>
      <c r="I1024" s="6" t="s">
        <v>21</v>
      </c>
      <c r="J1024" s="6">
        <v>0.0</v>
      </c>
      <c r="K1024" s="6">
        <v>0.0</v>
      </c>
      <c r="L1024" s="6">
        <v>0.0</v>
      </c>
      <c r="M1024" s="6">
        <v>0.0</v>
      </c>
      <c r="N1024" s="6">
        <v>0.0</v>
      </c>
      <c r="O1024" s="6" t="s">
        <v>64</v>
      </c>
    </row>
    <row r="1025" ht="15.75" customHeight="1">
      <c r="A1025" s="6">
        <f t="shared" si="1"/>
        <v>1024</v>
      </c>
      <c r="B1025" s="7" t="s">
        <v>1487</v>
      </c>
      <c r="C1025" s="6" t="s">
        <v>1328</v>
      </c>
      <c r="D1025" s="8" t="s">
        <v>1488</v>
      </c>
      <c r="E1025" s="9" t="s">
        <v>1660</v>
      </c>
      <c r="F1025" s="6" t="s">
        <v>26</v>
      </c>
      <c r="G1025" s="6" t="s">
        <v>20</v>
      </c>
      <c r="H1025" s="6" t="s">
        <v>21</v>
      </c>
      <c r="I1025" s="6" t="s">
        <v>21</v>
      </c>
      <c r="J1025" s="6">
        <v>0.0</v>
      </c>
      <c r="K1025" s="6">
        <v>0.0</v>
      </c>
      <c r="L1025" s="6">
        <v>0.0</v>
      </c>
      <c r="M1025" s="6">
        <v>0.0</v>
      </c>
      <c r="N1025" s="6">
        <v>0.0</v>
      </c>
      <c r="O1025" s="6" t="s">
        <v>22</v>
      </c>
    </row>
    <row r="1026" ht="15.75" customHeight="1">
      <c r="A1026" s="6">
        <f t="shared" si="1"/>
        <v>1025</v>
      </c>
      <c r="B1026" s="7" t="s">
        <v>1661</v>
      </c>
      <c r="C1026" s="6" t="s">
        <v>1328</v>
      </c>
      <c r="D1026" s="8" t="s">
        <v>1662</v>
      </c>
      <c r="E1026" s="9" t="s">
        <v>1663</v>
      </c>
      <c r="F1026" s="6" t="s">
        <v>19</v>
      </c>
      <c r="G1026" s="6" t="s">
        <v>20</v>
      </c>
      <c r="H1026" s="6" t="s">
        <v>29</v>
      </c>
      <c r="I1026" s="6" t="s">
        <v>29</v>
      </c>
      <c r="J1026" s="6">
        <v>0.0</v>
      </c>
      <c r="K1026" s="6">
        <v>1.0</v>
      </c>
      <c r="L1026" s="6">
        <v>0.0</v>
      </c>
      <c r="M1026" s="6">
        <v>0.0</v>
      </c>
      <c r="N1026" s="6">
        <v>1.0</v>
      </c>
      <c r="O1026" s="6" t="s">
        <v>22</v>
      </c>
    </row>
    <row r="1027" ht="15.75" customHeight="1">
      <c r="A1027" s="6">
        <f t="shared" si="1"/>
        <v>1026</v>
      </c>
      <c r="B1027" s="7" t="s">
        <v>1661</v>
      </c>
      <c r="C1027" s="6" t="s">
        <v>1328</v>
      </c>
      <c r="D1027" s="8" t="s">
        <v>1662</v>
      </c>
      <c r="E1027" s="9" t="s">
        <v>1664</v>
      </c>
      <c r="F1027" s="6" t="s">
        <v>28</v>
      </c>
      <c r="G1027" s="6" t="s">
        <v>20</v>
      </c>
      <c r="H1027" s="6" t="s">
        <v>24</v>
      </c>
      <c r="I1027" s="6" t="s">
        <v>24</v>
      </c>
      <c r="J1027" s="6">
        <v>0.0</v>
      </c>
      <c r="K1027" s="6">
        <v>1.0</v>
      </c>
      <c r="L1027" s="6">
        <v>0.0</v>
      </c>
      <c r="M1027" s="6">
        <v>0.0</v>
      </c>
      <c r="N1027" s="6">
        <v>0.0</v>
      </c>
      <c r="O1027" s="6" t="s">
        <v>22</v>
      </c>
    </row>
    <row r="1028" ht="15.75" customHeight="1">
      <c r="A1028" s="6">
        <f t="shared" si="1"/>
        <v>1027</v>
      </c>
      <c r="B1028" s="7" t="s">
        <v>1661</v>
      </c>
      <c r="C1028" s="6" t="s">
        <v>1328</v>
      </c>
      <c r="D1028" s="8" t="s">
        <v>1662</v>
      </c>
      <c r="E1028" s="9" t="s">
        <v>1665</v>
      </c>
      <c r="F1028" s="6" t="s">
        <v>28</v>
      </c>
      <c r="G1028" s="6" t="s">
        <v>35</v>
      </c>
      <c r="H1028" s="6" t="s">
        <v>29</v>
      </c>
      <c r="I1028" s="6" t="s">
        <v>21</v>
      </c>
      <c r="J1028" s="6">
        <v>1.0</v>
      </c>
      <c r="K1028" s="6">
        <v>1.0</v>
      </c>
      <c r="L1028" s="6">
        <v>0.0</v>
      </c>
      <c r="M1028" s="6">
        <v>0.0</v>
      </c>
      <c r="N1028" s="6">
        <v>0.0</v>
      </c>
      <c r="O1028" s="6" t="s">
        <v>22</v>
      </c>
    </row>
    <row r="1029" ht="15.75" customHeight="1">
      <c r="A1029" s="6">
        <f t="shared" si="1"/>
        <v>1028</v>
      </c>
      <c r="B1029" s="7" t="s">
        <v>1661</v>
      </c>
      <c r="C1029" s="6" t="s">
        <v>1328</v>
      </c>
      <c r="D1029" s="8" t="s">
        <v>1662</v>
      </c>
      <c r="E1029" s="9" t="s">
        <v>1666</v>
      </c>
      <c r="F1029" s="6" t="s">
        <v>28</v>
      </c>
      <c r="G1029" s="6" t="s">
        <v>20</v>
      </c>
      <c r="H1029" s="6" t="s">
        <v>24</v>
      </c>
      <c r="I1029" s="6" t="s">
        <v>21</v>
      </c>
      <c r="J1029" s="6">
        <v>0.0</v>
      </c>
      <c r="K1029" s="6">
        <v>1.0</v>
      </c>
      <c r="L1029" s="6">
        <v>0.0</v>
      </c>
      <c r="M1029" s="6">
        <v>0.0</v>
      </c>
      <c r="N1029" s="6">
        <v>0.0</v>
      </c>
      <c r="O1029" s="6" t="s">
        <v>22</v>
      </c>
    </row>
    <row r="1030" ht="15.75" customHeight="1">
      <c r="A1030" s="6">
        <f t="shared" si="1"/>
        <v>1029</v>
      </c>
      <c r="B1030" s="7" t="s">
        <v>1661</v>
      </c>
      <c r="C1030" s="6" t="s">
        <v>1328</v>
      </c>
      <c r="D1030" s="8" t="s">
        <v>1662</v>
      </c>
      <c r="E1030" s="9" t="s">
        <v>1667</v>
      </c>
      <c r="F1030" s="6" t="s">
        <v>28</v>
      </c>
      <c r="G1030" s="6" t="s">
        <v>20</v>
      </c>
      <c r="H1030" s="6" t="s">
        <v>21</v>
      </c>
      <c r="I1030" s="6" t="s">
        <v>21</v>
      </c>
      <c r="J1030" s="6">
        <v>0.0</v>
      </c>
      <c r="K1030" s="6">
        <v>0.0</v>
      </c>
      <c r="L1030" s="6">
        <v>0.0</v>
      </c>
      <c r="M1030" s="6">
        <v>0.0</v>
      </c>
      <c r="N1030" s="6">
        <v>0.0</v>
      </c>
      <c r="O1030" s="6" t="s">
        <v>22</v>
      </c>
    </row>
    <row r="1031" ht="15.75" customHeight="1">
      <c r="A1031" s="6">
        <f t="shared" si="1"/>
        <v>1030</v>
      </c>
      <c r="B1031" s="7" t="s">
        <v>1661</v>
      </c>
      <c r="C1031" s="6" t="s">
        <v>1328</v>
      </c>
      <c r="D1031" s="8" t="s">
        <v>1662</v>
      </c>
      <c r="E1031" s="9" t="s">
        <v>1668</v>
      </c>
      <c r="F1031" s="6" t="s">
        <v>19</v>
      </c>
      <c r="G1031" s="6" t="s">
        <v>20</v>
      </c>
      <c r="H1031" s="6" t="s">
        <v>21</v>
      </c>
      <c r="I1031" s="6" t="s">
        <v>21</v>
      </c>
      <c r="J1031" s="6">
        <v>0.0</v>
      </c>
      <c r="K1031" s="6">
        <v>1.0</v>
      </c>
      <c r="L1031" s="6">
        <v>0.0</v>
      </c>
      <c r="M1031" s="6">
        <v>0.0</v>
      </c>
      <c r="N1031" s="6">
        <v>0.0</v>
      </c>
      <c r="O1031" s="6" t="s">
        <v>22</v>
      </c>
    </row>
    <row r="1032" ht="15.75" customHeight="1">
      <c r="A1032" s="6">
        <f t="shared" si="1"/>
        <v>1031</v>
      </c>
      <c r="B1032" s="7" t="s">
        <v>1661</v>
      </c>
      <c r="C1032" s="6" t="s">
        <v>1328</v>
      </c>
      <c r="D1032" s="8" t="s">
        <v>1662</v>
      </c>
      <c r="E1032" s="9" t="s">
        <v>1669</v>
      </c>
      <c r="F1032" s="6" t="s">
        <v>26</v>
      </c>
      <c r="G1032" s="6" t="s">
        <v>20</v>
      </c>
      <c r="H1032" s="6" t="s">
        <v>29</v>
      </c>
      <c r="I1032" s="6" t="s">
        <v>21</v>
      </c>
      <c r="J1032" s="6">
        <v>0.0</v>
      </c>
      <c r="K1032" s="6">
        <v>1.0</v>
      </c>
      <c r="L1032" s="6">
        <v>0.0</v>
      </c>
      <c r="M1032" s="6">
        <v>0.0</v>
      </c>
      <c r="N1032" s="6">
        <v>0.0</v>
      </c>
      <c r="O1032" s="6" t="s">
        <v>22</v>
      </c>
    </row>
    <row r="1033" ht="15.75" customHeight="1">
      <c r="A1033" s="6">
        <f t="shared" si="1"/>
        <v>1032</v>
      </c>
      <c r="B1033" s="7" t="s">
        <v>1661</v>
      </c>
      <c r="C1033" s="6" t="s">
        <v>1328</v>
      </c>
      <c r="D1033" s="8" t="s">
        <v>1662</v>
      </c>
      <c r="E1033" s="9" t="s">
        <v>1670</v>
      </c>
      <c r="F1033" s="6" t="s">
        <v>28</v>
      </c>
      <c r="G1033" s="6" t="s">
        <v>20</v>
      </c>
      <c r="H1033" s="6" t="s">
        <v>29</v>
      </c>
      <c r="I1033" s="6" t="s">
        <v>29</v>
      </c>
      <c r="J1033" s="6">
        <v>0.0</v>
      </c>
      <c r="K1033" s="6">
        <v>1.0</v>
      </c>
      <c r="L1033" s="6">
        <v>0.0</v>
      </c>
      <c r="M1033" s="6">
        <v>0.0</v>
      </c>
      <c r="N1033" s="6">
        <v>0.0</v>
      </c>
      <c r="O1033" s="6" t="s">
        <v>22</v>
      </c>
    </row>
    <row r="1034" ht="15.75" customHeight="1">
      <c r="A1034" s="6">
        <f t="shared" si="1"/>
        <v>1033</v>
      </c>
      <c r="B1034" s="7" t="s">
        <v>1661</v>
      </c>
      <c r="C1034" s="6" t="s">
        <v>1328</v>
      </c>
      <c r="D1034" s="8" t="s">
        <v>1662</v>
      </c>
      <c r="E1034" s="9" t="s">
        <v>1671</v>
      </c>
      <c r="F1034" s="6" t="s">
        <v>28</v>
      </c>
      <c r="G1034" s="6" t="s">
        <v>33</v>
      </c>
      <c r="H1034" s="6" t="s">
        <v>24</v>
      </c>
      <c r="I1034" s="6" t="s">
        <v>24</v>
      </c>
      <c r="J1034" s="6">
        <v>0.0</v>
      </c>
      <c r="K1034" s="6">
        <v>1.0</v>
      </c>
      <c r="L1034" s="6">
        <v>0.0</v>
      </c>
      <c r="M1034" s="6">
        <v>0.0</v>
      </c>
      <c r="N1034" s="6">
        <v>1.0</v>
      </c>
      <c r="O1034" s="6" t="s">
        <v>22</v>
      </c>
    </row>
    <row r="1035" ht="15.75" customHeight="1">
      <c r="A1035" s="6">
        <f t="shared" si="1"/>
        <v>1034</v>
      </c>
      <c r="B1035" s="7" t="s">
        <v>1661</v>
      </c>
      <c r="C1035" s="6" t="s">
        <v>1328</v>
      </c>
      <c r="D1035" s="8" t="s">
        <v>1662</v>
      </c>
      <c r="E1035" s="9" t="s">
        <v>1672</v>
      </c>
      <c r="F1035" s="6" t="s">
        <v>28</v>
      </c>
      <c r="G1035" s="6" t="s">
        <v>33</v>
      </c>
      <c r="H1035" s="6" t="s">
        <v>24</v>
      </c>
      <c r="I1035" s="6" t="s">
        <v>24</v>
      </c>
      <c r="J1035" s="6">
        <v>0.0</v>
      </c>
      <c r="K1035" s="6">
        <v>1.0</v>
      </c>
      <c r="L1035" s="6">
        <v>0.0</v>
      </c>
      <c r="M1035" s="6">
        <v>0.0</v>
      </c>
      <c r="N1035" s="6">
        <v>1.0</v>
      </c>
      <c r="O1035" s="6" t="s">
        <v>22</v>
      </c>
    </row>
    <row r="1036" ht="15.75" customHeight="1">
      <c r="A1036" s="6">
        <f t="shared" si="1"/>
        <v>1035</v>
      </c>
      <c r="B1036" s="7" t="s">
        <v>1661</v>
      </c>
      <c r="C1036" s="6" t="s">
        <v>1328</v>
      </c>
      <c r="D1036" s="8" t="s">
        <v>1662</v>
      </c>
      <c r="E1036" s="9" t="s">
        <v>1673</v>
      </c>
      <c r="F1036" s="6" t="s">
        <v>28</v>
      </c>
      <c r="G1036" s="6" t="s">
        <v>20</v>
      </c>
      <c r="H1036" s="6" t="s">
        <v>21</v>
      </c>
      <c r="I1036" s="6" t="s">
        <v>21</v>
      </c>
      <c r="J1036" s="6">
        <v>0.0</v>
      </c>
      <c r="K1036" s="6">
        <v>1.0</v>
      </c>
      <c r="L1036" s="6">
        <v>0.0</v>
      </c>
      <c r="M1036" s="6">
        <v>0.0</v>
      </c>
      <c r="N1036" s="6">
        <v>0.0</v>
      </c>
      <c r="O1036" s="6" t="s">
        <v>22</v>
      </c>
    </row>
    <row r="1037" ht="15.75" customHeight="1">
      <c r="A1037" s="6">
        <f t="shared" si="1"/>
        <v>1036</v>
      </c>
      <c r="B1037" s="7" t="s">
        <v>1661</v>
      </c>
      <c r="C1037" s="6" t="s">
        <v>1328</v>
      </c>
      <c r="D1037" s="8" t="s">
        <v>1662</v>
      </c>
      <c r="E1037" s="9" t="s">
        <v>1674</v>
      </c>
      <c r="F1037" s="6" t="s">
        <v>19</v>
      </c>
      <c r="G1037" s="6" t="s">
        <v>20</v>
      </c>
      <c r="H1037" s="6" t="s">
        <v>21</v>
      </c>
      <c r="I1037" s="6" t="s">
        <v>21</v>
      </c>
      <c r="J1037" s="6">
        <v>0.0</v>
      </c>
      <c r="K1037" s="6">
        <v>0.0</v>
      </c>
      <c r="L1037" s="6">
        <v>0.0</v>
      </c>
      <c r="M1037" s="6">
        <v>0.0</v>
      </c>
      <c r="N1037" s="6">
        <v>0.0</v>
      </c>
      <c r="O1037" s="6" t="s">
        <v>22</v>
      </c>
    </row>
    <row r="1038" ht="15.75" customHeight="1">
      <c r="A1038" s="6">
        <f t="shared" si="1"/>
        <v>1037</v>
      </c>
      <c r="B1038" s="7" t="s">
        <v>1661</v>
      </c>
      <c r="C1038" s="6" t="s">
        <v>1328</v>
      </c>
      <c r="D1038" s="8" t="s">
        <v>1662</v>
      </c>
      <c r="E1038" s="9" t="s">
        <v>1675</v>
      </c>
      <c r="F1038" s="6" t="s">
        <v>19</v>
      </c>
      <c r="G1038" s="6" t="s">
        <v>33</v>
      </c>
      <c r="H1038" s="6" t="s">
        <v>24</v>
      </c>
      <c r="I1038" s="6" t="s">
        <v>24</v>
      </c>
      <c r="J1038" s="6">
        <v>0.0</v>
      </c>
      <c r="K1038" s="6">
        <v>1.0</v>
      </c>
      <c r="L1038" s="6">
        <v>0.0</v>
      </c>
      <c r="M1038" s="6">
        <v>0.0</v>
      </c>
      <c r="N1038" s="6">
        <v>1.0</v>
      </c>
      <c r="O1038" s="6" t="s">
        <v>22</v>
      </c>
    </row>
    <row r="1039" ht="15.75" customHeight="1">
      <c r="A1039" s="6">
        <f t="shared" si="1"/>
        <v>1038</v>
      </c>
      <c r="B1039" s="7" t="s">
        <v>1661</v>
      </c>
      <c r="C1039" s="6" t="s">
        <v>1328</v>
      </c>
      <c r="D1039" s="8" t="s">
        <v>1662</v>
      </c>
      <c r="E1039" s="9" t="s">
        <v>1676</v>
      </c>
      <c r="F1039" s="6" t="s">
        <v>28</v>
      </c>
      <c r="G1039" s="6" t="s">
        <v>20</v>
      </c>
      <c r="H1039" s="6" t="s">
        <v>29</v>
      </c>
      <c r="I1039" s="6" t="s">
        <v>29</v>
      </c>
      <c r="J1039" s="6">
        <v>0.0</v>
      </c>
      <c r="K1039" s="6">
        <v>1.0</v>
      </c>
      <c r="L1039" s="6">
        <v>0.0</v>
      </c>
      <c r="M1039" s="6">
        <v>0.0</v>
      </c>
      <c r="N1039" s="6">
        <v>0.0</v>
      </c>
      <c r="O1039" s="6" t="s">
        <v>22</v>
      </c>
    </row>
    <row r="1040" ht="15.75" customHeight="1">
      <c r="A1040" s="6">
        <f t="shared" si="1"/>
        <v>1039</v>
      </c>
      <c r="B1040" s="7" t="s">
        <v>1661</v>
      </c>
      <c r="C1040" s="6" t="s">
        <v>1328</v>
      </c>
      <c r="D1040" s="8" t="s">
        <v>1662</v>
      </c>
      <c r="E1040" s="9" t="s">
        <v>1677</v>
      </c>
      <c r="F1040" s="6" t="s">
        <v>28</v>
      </c>
      <c r="G1040" s="6" t="s">
        <v>20</v>
      </c>
      <c r="H1040" s="6" t="s">
        <v>21</v>
      </c>
      <c r="I1040" s="6" t="s">
        <v>21</v>
      </c>
      <c r="J1040" s="6">
        <v>0.0</v>
      </c>
      <c r="K1040" s="6">
        <v>1.0</v>
      </c>
      <c r="L1040" s="6">
        <v>0.0</v>
      </c>
      <c r="M1040" s="6">
        <v>0.0</v>
      </c>
      <c r="N1040" s="6">
        <v>0.0</v>
      </c>
      <c r="O1040" s="6" t="s">
        <v>22</v>
      </c>
    </row>
    <row r="1041" ht="15.75" customHeight="1">
      <c r="A1041" s="6">
        <f t="shared" si="1"/>
        <v>1040</v>
      </c>
      <c r="B1041" s="7" t="s">
        <v>1661</v>
      </c>
      <c r="C1041" s="6" t="s">
        <v>1328</v>
      </c>
      <c r="D1041" s="8" t="s">
        <v>1662</v>
      </c>
      <c r="E1041" s="9" t="s">
        <v>1678</v>
      </c>
      <c r="F1041" s="6" t="s">
        <v>26</v>
      </c>
      <c r="G1041" s="6" t="s">
        <v>35</v>
      </c>
      <c r="H1041" s="6" t="s">
        <v>29</v>
      </c>
      <c r="I1041" s="6" t="s">
        <v>29</v>
      </c>
      <c r="J1041" s="6">
        <v>1.0</v>
      </c>
      <c r="K1041" s="6">
        <v>1.0</v>
      </c>
      <c r="L1041" s="6">
        <v>0.0</v>
      </c>
      <c r="M1041" s="6">
        <v>0.0</v>
      </c>
      <c r="N1041" s="6">
        <v>0.0</v>
      </c>
      <c r="O1041" s="6" t="s">
        <v>22</v>
      </c>
    </row>
    <row r="1042" ht="15.75" customHeight="1">
      <c r="A1042" s="6">
        <f t="shared" si="1"/>
        <v>1041</v>
      </c>
      <c r="B1042" s="7" t="s">
        <v>1661</v>
      </c>
      <c r="C1042" s="6" t="s">
        <v>1328</v>
      </c>
      <c r="D1042" s="8" t="s">
        <v>1662</v>
      </c>
      <c r="E1042" s="9" t="s">
        <v>1679</v>
      </c>
      <c r="F1042" s="6" t="s">
        <v>28</v>
      </c>
      <c r="G1042" s="6" t="s">
        <v>20</v>
      </c>
      <c r="H1042" s="6" t="s">
        <v>29</v>
      </c>
      <c r="I1042" s="6" t="s">
        <v>29</v>
      </c>
      <c r="J1042" s="6">
        <v>0.0</v>
      </c>
      <c r="K1042" s="6">
        <v>1.0</v>
      </c>
      <c r="L1042" s="6">
        <v>0.0</v>
      </c>
      <c r="M1042" s="6">
        <v>0.0</v>
      </c>
      <c r="N1042" s="6">
        <v>0.0</v>
      </c>
      <c r="O1042" s="6" t="s">
        <v>22</v>
      </c>
    </row>
    <row r="1043" ht="15.75" customHeight="1">
      <c r="A1043" s="6">
        <f t="shared" si="1"/>
        <v>1042</v>
      </c>
      <c r="B1043" s="7" t="s">
        <v>1661</v>
      </c>
      <c r="C1043" s="6" t="s">
        <v>1328</v>
      </c>
      <c r="D1043" s="8" t="s">
        <v>1662</v>
      </c>
      <c r="E1043" s="9" t="s">
        <v>1680</v>
      </c>
      <c r="F1043" s="6" t="s">
        <v>26</v>
      </c>
      <c r="G1043" s="6" t="s">
        <v>20</v>
      </c>
      <c r="H1043" s="6" t="s">
        <v>29</v>
      </c>
      <c r="I1043" s="6" t="s">
        <v>29</v>
      </c>
      <c r="J1043" s="6">
        <v>0.0</v>
      </c>
      <c r="K1043" s="6">
        <v>1.0</v>
      </c>
      <c r="L1043" s="6">
        <v>0.0</v>
      </c>
      <c r="M1043" s="6">
        <v>0.0</v>
      </c>
      <c r="N1043" s="6">
        <v>1.0</v>
      </c>
      <c r="O1043" s="6" t="s">
        <v>22</v>
      </c>
    </row>
    <row r="1044" ht="15.75" customHeight="1">
      <c r="A1044" s="6">
        <f t="shared" si="1"/>
        <v>1043</v>
      </c>
      <c r="B1044" s="7" t="s">
        <v>1661</v>
      </c>
      <c r="C1044" s="6" t="s">
        <v>1328</v>
      </c>
      <c r="D1044" s="8" t="s">
        <v>1662</v>
      </c>
      <c r="E1044" s="9" t="s">
        <v>1681</v>
      </c>
      <c r="F1044" s="6" t="s">
        <v>19</v>
      </c>
      <c r="G1044" s="6" t="s">
        <v>20</v>
      </c>
      <c r="H1044" s="6" t="s">
        <v>21</v>
      </c>
      <c r="I1044" s="6" t="s">
        <v>21</v>
      </c>
      <c r="J1044" s="6">
        <v>0.0</v>
      </c>
      <c r="K1044" s="6">
        <v>0.0</v>
      </c>
      <c r="L1044" s="6">
        <v>0.0</v>
      </c>
      <c r="M1044" s="6">
        <v>0.0</v>
      </c>
      <c r="N1044" s="6">
        <v>0.0</v>
      </c>
      <c r="O1044" s="6" t="s">
        <v>22</v>
      </c>
    </row>
    <row r="1045" ht="15.75" customHeight="1">
      <c r="A1045" s="6">
        <f t="shared" si="1"/>
        <v>1044</v>
      </c>
      <c r="B1045" s="7" t="s">
        <v>1661</v>
      </c>
      <c r="C1045" s="6" t="s">
        <v>1328</v>
      </c>
      <c r="D1045" s="8" t="s">
        <v>1662</v>
      </c>
      <c r="E1045" s="9" t="s">
        <v>1682</v>
      </c>
      <c r="F1045" s="6" t="s">
        <v>19</v>
      </c>
      <c r="G1045" s="6" t="s">
        <v>20</v>
      </c>
      <c r="H1045" s="6" t="s">
        <v>21</v>
      </c>
      <c r="I1045" s="6" t="s">
        <v>21</v>
      </c>
      <c r="J1045" s="6">
        <v>0.0</v>
      </c>
      <c r="K1045" s="6">
        <v>0.0</v>
      </c>
      <c r="L1045" s="6">
        <v>0.0</v>
      </c>
      <c r="M1045" s="6">
        <v>0.0</v>
      </c>
      <c r="N1045" s="6">
        <v>0.0</v>
      </c>
      <c r="O1045" s="6" t="s">
        <v>22</v>
      </c>
    </row>
    <row r="1046" ht="15.75" customHeight="1">
      <c r="A1046" s="6">
        <f t="shared" si="1"/>
        <v>1045</v>
      </c>
      <c r="B1046" s="7" t="s">
        <v>1661</v>
      </c>
      <c r="C1046" s="6" t="s">
        <v>1328</v>
      </c>
      <c r="D1046" s="8" t="s">
        <v>1662</v>
      </c>
      <c r="E1046" s="9" t="s">
        <v>1683</v>
      </c>
      <c r="F1046" s="6" t="s">
        <v>19</v>
      </c>
      <c r="G1046" s="6" t="s">
        <v>33</v>
      </c>
      <c r="H1046" s="6" t="s">
        <v>21</v>
      </c>
      <c r="I1046" s="6" t="s">
        <v>24</v>
      </c>
      <c r="J1046" s="6">
        <v>0.0</v>
      </c>
      <c r="K1046" s="6">
        <v>0.0</v>
      </c>
      <c r="L1046" s="6">
        <v>0.0</v>
      </c>
      <c r="M1046" s="6">
        <v>0.0</v>
      </c>
      <c r="N1046" s="6">
        <v>1.0</v>
      </c>
      <c r="O1046" s="6" t="s">
        <v>22</v>
      </c>
    </row>
    <row r="1047" ht="15.75" customHeight="1">
      <c r="A1047" s="6">
        <f t="shared" si="1"/>
        <v>1046</v>
      </c>
      <c r="B1047" s="7" t="s">
        <v>1661</v>
      </c>
      <c r="C1047" s="6" t="s">
        <v>1328</v>
      </c>
      <c r="D1047" s="8" t="s">
        <v>1662</v>
      </c>
      <c r="E1047" s="9" t="s">
        <v>1684</v>
      </c>
      <c r="F1047" s="6" t="s">
        <v>26</v>
      </c>
      <c r="G1047" s="6" t="s">
        <v>20</v>
      </c>
      <c r="H1047" s="6" t="s">
        <v>29</v>
      </c>
      <c r="I1047" s="6" t="s">
        <v>29</v>
      </c>
      <c r="J1047" s="6">
        <v>0.0</v>
      </c>
      <c r="K1047" s="6">
        <v>1.0</v>
      </c>
      <c r="L1047" s="6">
        <v>0.0</v>
      </c>
      <c r="M1047" s="6">
        <v>0.0</v>
      </c>
      <c r="N1047" s="6">
        <v>1.0</v>
      </c>
      <c r="O1047" s="6" t="s">
        <v>22</v>
      </c>
    </row>
    <row r="1048" ht="15.75" customHeight="1">
      <c r="A1048" s="6">
        <f t="shared" si="1"/>
        <v>1047</v>
      </c>
      <c r="B1048" s="7" t="s">
        <v>1661</v>
      </c>
      <c r="C1048" s="6" t="s">
        <v>1328</v>
      </c>
      <c r="D1048" s="8" t="s">
        <v>1662</v>
      </c>
      <c r="E1048" s="9" t="s">
        <v>1685</v>
      </c>
      <c r="F1048" s="6" t="s">
        <v>26</v>
      </c>
      <c r="G1048" s="6" t="s">
        <v>20</v>
      </c>
      <c r="H1048" s="6" t="s">
        <v>21</v>
      </c>
      <c r="I1048" s="6" t="s">
        <v>21</v>
      </c>
      <c r="J1048" s="6">
        <v>0.0</v>
      </c>
      <c r="K1048" s="6">
        <v>0.0</v>
      </c>
      <c r="L1048" s="6">
        <v>0.0</v>
      </c>
      <c r="M1048" s="6">
        <v>0.0</v>
      </c>
      <c r="N1048" s="6">
        <v>0.0</v>
      </c>
      <c r="O1048" s="6" t="s">
        <v>22</v>
      </c>
    </row>
    <row r="1049" ht="15.75" customHeight="1">
      <c r="A1049" s="6">
        <f t="shared" si="1"/>
        <v>1048</v>
      </c>
      <c r="B1049" s="7" t="s">
        <v>1661</v>
      </c>
      <c r="C1049" s="6" t="s">
        <v>1328</v>
      </c>
      <c r="D1049" s="8" t="s">
        <v>1662</v>
      </c>
      <c r="E1049" s="9" t="s">
        <v>1686</v>
      </c>
      <c r="F1049" s="6" t="s">
        <v>26</v>
      </c>
      <c r="G1049" s="6" t="s">
        <v>33</v>
      </c>
      <c r="H1049" s="6" t="s">
        <v>24</v>
      </c>
      <c r="I1049" s="6" t="s">
        <v>24</v>
      </c>
      <c r="J1049" s="6">
        <v>1.0</v>
      </c>
      <c r="K1049" s="6">
        <v>1.0</v>
      </c>
      <c r="L1049" s="6">
        <v>0.0</v>
      </c>
      <c r="M1049" s="6">
        <v>0.0</v>
      </c>
      <c r="N1049" s="6">
        <v>1.0</v>
      </c>
      <c r="O1049" s="6" t="s">
        <v>22</v>
      </c>
    </row>
    <row r="1050" ht="15.75" customHeight="1">
      <c r="A1050" s="6">
        <f t="shared" si="1"/>
        <v>1049</v>
      </c>
      <c r="B1050" s="7" t="s">
        <v>1661</v>
      </c>
      <c r="C1050" s="6" t="s">
        <v>1328</v>
      </c>
      <c r="D1050" s="8" t="s">
        <v>1662</v>
      </c>
      <c r="E1050" s="9" t="s">
        <v>1687</v>
      </c>
      <c r="F1050" s="6" t="s">
        <v>28</v>
      </c>
      <c r="G1050" s="6" t="s">
        <v>20</v>
      </c>
      <c r="H1050" s="6" t="s">
        <v>21</v>
      </c>
      <c r="I1050" s="6" t="s">
        <v>21</v>
      </c>
      <c r="J1050" s="6">
        <v>0.0</v>
      </c>
      <c r="K1050" s="6">
        <v>0.0</v>
      </c>
      <c r="L1050" s="6">
        <v>0.0</v>
      </c>
      <c r="M1050" s="6">
        <v>0.0</v>
      </c>
      <c r="N1050" s="6">
        <v>0.0</v>
      </c>
      <c r="O1050" s="6" t="s">
        <v>22</v>
      </c>
    </row>
    <row r="1051" ht="15.75" customHeight="1">
      <c r="A1051" s="6">
        <f t="shared" si="1"/>
        <v>1050</v>
      </c>
      <c r="B1051" s="7" t="s">
        <v>1661</v>
      </c>
      <c r="C1051" s="6" t="s">
        <v>1328</v>
      </c>
      <c r="D1051" s="8" t="s">
        <v>1662</v>
      </c>
      <c r="E1051" s="9" t="s">
        <v>1688</v>
      </c>
      <c r="F1051" s="6" t="s">
        <v>28</v>
      </c>
      <c r="G1051" s="6" t="s">
        <v>35</v>
      </c>
      <c r="H1051" s="6" t="s">
        <v>24</v>
      </c>
      <c r="I1051" s="6" t="s">
        <v>24</v>
      </c>
      <c r="J1051" s="6">
        <v>1.0</v>
      </c>
      <c r="K1051" s="6">
        <v>1.0</v>
      </c>
      <c r="L1051" s="6">
        <v>0.0</v>
      </c>
      <c r="M1051" s="6">
        <v>0.0</v>
      </c>
      <c r="N1051" s="6">
        <v>0.0</v>
      </c>
      <c r="O1051" s="6" t="s">
        <v>22</v>
      </c>
    </row>
    <row r="1052" ht="15.75" customHeight="1">
      <c r="A1052" s="6">
        <f t="shared" si="1"/>
        <v>1051</v>
      </c>
      <c r="B1052" s="7" t="s">
        <v>1661</v>
      </c>
      <c r="C1052" s="6" t="s">
        <v>1328</v>
      </c>
      <c r="D1052" s="8" t="s">
        <v>1662</v>
      </c>
      <c r="E1052" s="9" t="s">
        <v>1689</v>
      </c>
      <c r="F1052" s="6" t="s">
        <v>28</v>
      </c>
      <c r="G1052" s="6" t="s">
        <v>20</v>
      </c>
      <c r="H1052" s="6" t="s">
        <v>29</v>
      </c>
      <c r="I1052" s="6" t="s">
        <v>29</v>
      </c>
      <c r="J1052" s="6">
        <v>0.0</v>
      </c>
      <c r="K1052" s="6">
        <v>1.0</v>
      </c>
      <c r="L1052" s="6">
        <v>0.0</v>
      </c>
      <c r="M1052" s="6">
        <v>0.0</v>
      </c>
      <c r="N1052" s="6">
        <v>0.0</v>
      </c>
      <c r="O1052" s="6" t="s">
        <v>22</v>
      </c>
    </row>
    <row r="1053" ht="15.75" customHeight="1">
      <c r="A1053" s="6">
        <f t="shared" si="1"/>
        <v>1052</v>
      </c>
      <c r="B1053" s="7" t="s">
        <v>1661</v>
      </c>
      <c r="C1053" s="6" t="s">
        <v>1328</v>
      </c>
      <c r="D1053" s="8" t="s">
        <v>1662</v>
      </c>
      <c r="E1053" s="9" t="s">
        <v>1690</v>
      </c>
      <c r="F1053" s="6" t="s">
        <v>28</v>
      </c>
      <c r="G1053" s="6" t="s">
        <v>33</v>
      </c>
      <c r="H1053" s="6" t="s">
        <v>24</v>
      </c>
      <c r="I1053" s="6" t="s">
        <v>24</v>
      </c>
      <c r="J1053" s="6">
        <v>0.0</v>
      </c>
      <c r="K1053" s="6">
        <v>1.0</v>
      </c>
      <c r="L1053" s="6">
        <v>0.0</v>
      </c>
      <c r="M1053" s="6">
        <v>0.0</v>
      </c>
      <c r="N1053" s="6">
        <v>1.0</v>
      </c>
      <c r="O1053" s="6" t="s">
        <v>22</v>
      </c>
    </row>
    <row r="1054" ht="15.75" customHeight="1">
      <c r="A1054" s="6">
        <f t="shared" si="1"/>
        <v>1053</v>
      </c>
      <c r="B1054" s="7" t="s">
        <v>1661</v>
      </c>
      <c r="C1054" s="6" t="s">
        <v>1328</v>
      </c>
      <c r="D1054" s="8" t="s">
        <v>1662</v>
      </c>
      <c r="E1054" s="9" t="s">
        <v>1691</v>
      </c>
      <c r="F1054" s="6" t="s">
        <v>19</v>
      </c>
      <c r="G1054" s="6" t="s">
        <v>35</v>
      </c>
      <c r="H1054" s="6" t="s">
        <v>29</v>
      </c>
      <c r="I1054" s="6" t="s">
        <v>29</v>
      </c>
      <c r="J1054" s="6">
        <v>1.0</v>
      </c>
      <c r="K1054" s="6">
        <v>1.0</v>
      </c>
      <c r="L1054" s="6">
        <v>0.0</v>
      </c>
      <c r="M1054" s="6">
        <v>0.0</v>
      </c>
      <c r="N1054" s="6">
        <v>1.0</v>
      </c>
      <c r="O1054" s="6" t="s">
        <v>22</v>
      </c>
    </row>
    <row r="1055" ht="15.75" customHeight="1">
      <c r="A1055" s="6">
        <f t="shared" si="1"/>
        <v>1054</v>
      </c>
      <c r="B1055" s="7" t="s">
        <v>1661</v>
      </c>
      <c r="C1055" s="6" t="s">
        <v>1328</v>
      </c>
      <c r="D1055" s="8" t="s">
        <v>1662</v>
      </c>
      <c r="E1055" s="9" t="s">
        <v>1692</v>
      </c>
      <c r="F1055" s="6" t="s">
        <v>26</v>
      </c>
      <c r="G1055" s="6" t="s">
        <v>33</v>
      </c>
      <c r="H1055" s="6" t="s">
        <v>24</v>
      </c>
      <c r="I1055" s="6" t="s">
        <v>24</v>
      </c>
      <c r="J1055" s="6">
        <v>0.0</v>
      </c>
      <c r="K1055" s="6">
        <v>1.0</v>
      </c>
      <c r="L1055" s="6">
        <v>0.0</v>
      </c>
      <c r="M1055" s="6">
        <v>0.0</v>
      </c>
      <c r="N1055" s="6">
        <v>1.0</v>
      </c>
      <c r="O1055" s="6" t="s">
        <v>22</v>
      </c>
    </row>
    <row r="1056" ht="15.75" customHeight="1">
      <c r="A1056" s="6">
        <f t="shared" si="1"/>
        <v>1055</v>
      </c>
      <c r="B1056" s="7" t="s">
        <v>1661</v>
      </c>
      <c r="C1056" s="6" t="s">
        <v>1328</v>
      </c>
      <c r="D1056" s="8" t="s">
        <v>1662</v>
      </c>
      <c r="E1056" s="9" t="s">
        <v>1693</v>
      </c>
      <c r="F1056" s="6" t="s">
        <v>19</v>
      </c>
      <c r="G1056" s="6" t="s">
        <v>20</v>
      </c>
      <c r="H1056" s="6" t="s">
        <v>24</v>
      </c>
      <c r="I1056" s="6" t="s">
        <v>21</v>
      </c>
      <c r="J1056" s="6">
        <v>0.0</v>
      </c>
      <c r="K1056" s="6">
        <v>1.0</v>
      </c>
      <c r="L1056" s="6">
        <v>0.0</v>
      </c>
      <c r="M1056" s="6">
        <v>0.0</v>
      </c>
      <c r="N1056" s="6">
        <v>0.0</v>
      </c>
      <c r="O1056" s="6" t="s">
        <v>22</v>
      </c>
    </row>
    <row r="1057" ht="15.75" customHeight="1">
      <c r="A1057" s="6">
        <f t="shared" si="1"/>
        <v>1056</v>
      </c>
      <c r="B1057" s="7" t="s">
        <v>1661</v>
      </c>
      <c r="C1057" s="6" t="s">
        <v>1328</v>
      </c>
      <c r="D1057" s="8" t="s">
        <v>1662</v>
      </c>
      <c r="E1057" s="9" t="s">
        <v>1694</v>
      </c>
      <c r="F1057" s="6" t="s">
        <v>19</v>
      </c>
      <c r="G1057" s="6" t="s">
        <v>35</v>
      </c>
      <c r="H1057" s="6" t="s">
        <v>21</v>
      </c>
      <c r="I1057" s="6" t="s">
        <v>24</v>
      </c>
      <c r="J1057" s="6">
        <v>1.0</v>
      </c>
      <c r="K1057" s="6">
        <v>1.0</v>
      </c>
      <c r="L1057" s="6">
        <v>0.0</v>
      </c>
      <c r="M1057" s="6">
        <v>0.0</v>
      </c>
      <c r="N1057" s="6">
        <v>0.0</v>
      </c>
      <c r="O1057" s="6" t="s">
        <v>22</v>
      </c>
    </row>
    <row r="1058" ht="15.75" customHeight="1">
      <c r="A1058" s="6">
        <f t="shared" si="1"/>
        <v>1057</v>
      </c>
      <c r="B1058" s="7" t="s">
        <v>1661</v>
      </c>
      <c r="C1058" s="6" t="s">
        <v>1328</v>
      </c>
      <c r="D1058" s="8" t="s">
        <v>1662</v>
      </c>
      <c r="E1058" s="9" t="s">
        <v>1695</v>
      </c>
      <c r="F1058" s="6" t="s">
        <v>26</v>
      </c>
      <c r="G1058" s="6" t="s">
        <v>20</v>
      </c>
      <c r="H1058" s="6" t="s">
        <v>29</v>
      </c>
      <c r="I1058" s="6" t="s">
        <v>29</v>
      </c>
      <c r="J1058" s="6">
        <v>0.0</v>
      </c>
      <c r="K1058" s="6">
        <v>1.0</v>
      </c>
      <c r="L1058" s="6">
        <v>0.0</v>
      </c>
      <c r="M1058" s="6">
        <v>0.0</v>
      </c>
      <c r="N1058" s="6">
        <v>1.0</v>
      </c>
      <c r="O1058" s="6" t="s">
        <v>22</v>
      </c>
    </row>
    <row r="1059" ht="15.75" customHeight="1">
      <c r="A1059" s="6">
        <f t="shared" si="1"/>
        <v>1058</v>
      </c>
      <c r="B1059" s="7" t="s">
        <v>1661</v>
      </c>
      <c r="C1059" s="6" t="s">
        <v>1328</v>
      </c>
      <c r="D1059" s="8" t="s">
        <v>1662</v>
      </c>
      <c r="E1059" s="9" t="s">
        <v>1696</v>
      </c>
      <c r="F1059" s="6" t="s">
        <v>28</v>
      </c>
      <c r="G1059" s="6" t="s">
        <v>20</v>
      </c>
      <c r="H1059" s="6" t="s">
        <v>24</v>
      </c>
      <c r="I1059" s="6" t="s">
        <v>24</v>
      </c>
      <c r="J1059" s="6">
        <v>0.0</v>
      </c>
      <c r="K1059" s="6">
        <v>1.0</v>
      </c>
      <c r="L1059" s="6">
        <v>0.0</v>
      </c>
      <c r="M1059" s="6">
        <v>0.0</v>
      </c>
      <c r="N1059" s="6">
        <v>1.0</v>
      </c>
      <c r="O1059" s="6" t="s">
        <v>22</v>
      </c>
    </row>
    <row r="1060" ht="15.75" customHeight="1">
      <c r="A1060" s="6">
        <f t="shared" si="1"/>
        <v>1059</v>
      </c>
      <c r="B1060" s="7" t="s">
        <v>1661</v>
      </c>
      <c r="C1060" s="6" t="s">
        <v>1328</v>
      </c>
      <c r="D1060" s="8" t="s">
        <v>1662</v>
      </c>
      <c r="E1060" s="9" t="s">
        <v>1697</v>
      </c>
      <c r="F1060" s="6" t="s">
        <v>26</v>
      </c>
      <c r="G1060" s="6" t="s">
        <v>20</v>
      </c>
      <c r="H1060" s="6" t="s">
        <v>21</v>
      </c>
      <c r="I1060" s="6" t="s">
        <v>21</v>
      </c>
      <c r="J1060" s="6">
        <v>0.0</v>
      </c>
      <c r="K1060" s="6">
        <v>0.0</v>
      </c>
      <c r="L1060" s="6">
        <v>0.0</v>
      </c>
      <c r="M1060" s="6">
        <v>0.0</v>
      </c>
      <c r="N1060" s="6">
        <v>0.0</v>
      </c>
      <c r="O1060" s="6" t="s">
        <v>22</v>
      </c>
    </row>
    <row r="1061" ht="15.75" customHeight="1">
      <c r="A1061" s="6">
        <f t="shared" si="1"/>
        <v>1060</v>
      </c>
      <c r="B1061" s="7" t="s">
        <v>1661</v>
      </c>
      <c r="C1061" s="6" t="s">
        <v>1328</v>
      </c>
      <c r="D1061" s="8" t="s">
        <v>1662</v>
      </c>
      <c r="E1061" s="9" t="s">
        <v>1698</v>
      </c>
      <c r="F1061" s="6" t="s">
        <v>26</v>
      </c>
      <c r="G1061" s="6" t="s">
        <v>20</v>
      </c>
      <c r="H1061" s="6" t="s">
        <v>21</v>
      </c>
      <c r="I1061" s="6" t="s">
        <v>21</v>
      </c>
      <c r="J1061" s="6">
        <v>0.0</v>
      </c>
      <c r="K1061" s="6">
        <v>0.0</v>
      </c>
      <c r="L1061" s="6">
        <v>0.0</v>
      </c>
      <c r="M1061" s="6">
        <v>0.0</v>
      </c>
      <c r="N1061" s="6">
        <v>0.0</v>
      </c>
      <c r="O1061" s="6" t="s">
        <v>22</v>
      </c>
    </row>
    <row r="1062" ht="15.75" customHeight="1">
      <c r="A1062" s="6">
        <f t="shared" si="1"/>
        <v>1061</v>
      </c>
      <c r="B1062" s="7" t="s">
        <v>1661</v>
      </c>
      <c r="C1062" s="6" t="s">
        <v>1328</v>
      </c>
      <c r="D1062" s="8" t="s">
        <v>1662</v>
      </c>
      <c r="E1062" s="9" t="s">
        <v>1699</v>
      </c>
      <c r="F1062" s="6" t="s">
        <v>26</v>
      </c>
      <c r="G1062" s="6" t="s">
        <v>20</v>
      </c>
      <c r="H1062" s="6" t="s">
        <v>21</v>
      </c>
      <c r="I1062" s="6" t="s">
        <v>24</v>
      </c>
      <c r="J1062" s="6">
        <v>0.0</v>
      </c>
      <c r="K1062" s="6">
        <v>1.0</v>
      </c>
      <c r="L1062" s="6">
        <v>0.0</v>
      </c>
      <c r="M1062" s="6">
        <v>0.0</v>
      </c>
      <c r="N1062" s="6">
        <v>0.0</v>
      </c>
      <c r="O1062" s="6" t="s">
        <v>22</v>
      </c>
    </row>
    <row r="1063" ht="15.75" customHeight="1">
      <c r="A1063" s="6">
        <f t="shared" si="1"/>
        <v>1062</v>
      </c>
      <c r="B1063" s="7" t="s">
        <v>1661</v>
      </c>
      <c r="C1063" s="6" t="s">
        <v>1328</v>
      </c>
      <c r="D1063" s="8" t="s">
        <v>1662</v>
      </c>
      <c r="E1063" s="9" t="s">
        <v>1700</v>
      </c>
      <c r="F1063" s="6" t="s">
        <v>26</v>
      </c>
      <c r="G1063" s="6" t="s">
        <v>33</v>
      </c>
      <c r="H1063" s="6" t="s">
        <v>21</v>
      </c>
      <c r="I1063" s="6" t="s">
        <v>21</v>
      </c>
      <c r="J1063" s="6">
        <v>0.0</v>
      </c>
      <c r="K1063" s="6">
        <v>1.0</v>
      </c>
      <c r="L1063" s="6">
        <v>0.0</v>
      </c>
      <c r="M1063" s="6">
        <v>1.0</v>
      </c>
      <c r="N1063" s="6">
        <v>1.0</v>
      </c>
      <c r="O1063" s="6" t="s">
        <v>22</v>
      </c>
    </row>
    <row r="1064" ht="15.75" customHeight="1">
      <c r="A1064" s="6">
        <f t="shared" si="1"/>
        <v>1063</v>
      </c>
      <c r="B1064" s="7" t="s">
        <v>1661</v>
      </c>
      <c r="C1064" s="6" t="s">
        <v>1328</v>
      </c>
      <c r="D1064" s="8" t="s">
        <v>1662</v>
      </c>
      <c r="E1064" s="9" t="s">
        <v>1701</v>
      </c>
      <c r="F1064" s="6" t="s">
        <v>26</v>
      </c>
      <c r="G1064" s="6" t="s">
        <v>20</v>
      </c>
      <c r="H1064" s="6" t="s">
        <v>29</v>
      </c>
      <c r="I1064" s="6" t="s">
        <v>29</v>
      </c>
      <c r="J1064" s="6">
        <v>0.0</v>
      </c>
      <c r="K1064" s="6">
        <v>1.0</v>
      </c>
      <c r="L1064" s="6">
        <v>0.0</v>
      </c>
      <c r="M1064" s="6">
        <v>0.0</v>
      </c>
      <c r="N1064" s="6">
        <v>1.0</v>
      </c>
      <c r="O1064" s="6" t="s">
        <v>22</v>
      </c>
    </row>
    <row r="1065" ht="15.75" customHeight="1">
      <c r="A1065" s="6">
        <f t="shared" si="1"/>
        <v>1064</v>
      </c>
      <c r="B1065" s="7" t="s">
        <v>1661</v>
      </c>
      <c r="C1065" s="6" t="s">
        <v>1328</v>
      </c>
      <c r="D1065" s="8" t="s">
        <v>1662</v>
      </c>
      <c r="E1065" s="9" t="s">
        <v>1702</v>
      </c>
      <c r="F1065" s="6" t="s">
        <v>28</v>
      </c>
      <c r="G1065" s="6" t="s">
        <v>20</v>
      </c>
      <c r="H1065" s="6" t="s">
        <v>21</v>
      </c>
      <c r="I1065" s="6" t="s">
        <v>21</v>
      </c>
      <c r="J1065" s="6">
        <v>0.0</v>
      </c>
      <c r="K1065" s="6">
        <v>1.0</v>
      </c>
      <c r="L1065" s="6">
        <v>0.0</v>
      </c>
      <c r="M1065" s="6">
        <v>0.0</v>
      </c>
      <c r="N1065" s="6">
        <v>0.0</v>
      </c>
      <c r="O1065" s="6" t="s">
        <v>22</v>
      </c>
    </row>
    <row r="1066" ht="15.75" customHeight="1">
      <c r="A1066" s="6">
        <f t="shared" si="1"/>
        <v>1065</v>
      </c>
      <c r="B1066" s="7" t="s">
        <v>1661</v>
      </c>
      <c r="C1066" s="6" t="s">
        <v>1328</v>
      </c>
      <c r="D1066" s="8" t="s">
        <v>1662</v>
      </c>
      <c r="E1066" s="9" t="s">
        <v>1703</v>
      </c>
      <c r="F1066" s="6" t="s">
        <v>28</v>
      </c>
      <c r="G1066" s="6" t="s">
        <v>20</v>
      </c>
      <c r="H1066" s="6" t="s">
        <v>24</v>
      </c>
      <c r="I1066" s="6" t="s">
        <v>24</v>
      </c>
      <c r="J1066" s="6">
        <v>0.0</v>
      </c>
      <c r="K1066" s="6">
        <v>1.0</v>
      </c>
      <c r="L1066" s="6">
        <v>0.0</v>
      </c>
      <c r="M1066" s="6">
        <v>0.0</v>
      </c>
      <c r="N1066" s="6">
        <v>0.0</v>
      </c>
      <c r="O1066" s="6" t="s">
        <v>22</v>
      </c>
    </row>
    <row r="1067" ht="15.75" customHeight="1">
      <c r="A1067" s="6">
        <f t="shared" si="1"/>
        <v>1066</v>
      </c>
      <c r="B1067" s="7" t="s">
        <v>1661</v>
      </c>
      <c r="C1067" s="6" t="s">
        <v>1328</v>
      </c>
      <c r="D1067" s="8" t="s">
        <v>1662</v>
      </c>
      <c r="E1067" s="9" t="s">
        <v>1704</v>
      </c>
      <c r="F1067" s="6" t="s">
        <v>28</v>
      </c>
      <c r="G1067" s="6" t="s">
        <v>20</v>
      </c>
      <c r="H1067" s="6" t="s">
        <v>24</v>
      </c>
      <c r="I1067" s="6" t="s">
        <v>24</v>
      </c>
      <c r="J1067" s="6">
        <v>0.0</v>
      </c>
      <c r="K1067" s="6">
        <v>1.0</v>
      </c>
      <c r="L1067" s="6">
        <v>0.0</v>
      </c>
      <c r="M1067" s="6">
        <v>0.0</v>
      </c>
      <c r="N1067" s="6">
        <v>0.0</v>
      </c>
      <c r="O1067" s="6" t="s">
        <v>22</v>
      </c>
    </row>
    <row r="1068" ht="15.75" customHeight="1">
      <c r="A1068" s="6">
        <f t="shared" si="1"/>
        <v>1067</v>
      </c>
      <c r="B1068" s="7" t="s">
        <v>1661</v>
      </c>
      <c r="C1068" s="6" t="s">
        <v>1328</v>
      </c>
      <c r="D1068" s="8" t="s">
        <v>1662</v>
      </c>
      <c r="E1068" s="9" t="s">
        <v>1705</v>
      </c>
      <c r="F1068" s="6" t="s">
        <v>19</v>
      </c>
      <c r="G1068" s="6" t="s">
        <v>35</v>
      </c>
      <c r="H1068" s="6" t="s">
        <v>29</v>
      </c>
      <c r="I1068" s="6" t="s">
        <v>29</v>
      </c>
      <c r="J1068" s="6">
        <v>1.0</v>
      </c>
      <c r="K1068" s="6">
        <v>1.0</v>
      </c>
      <c r="L1068" s="6">
        <v>0.0</v>
      </c>
      <c r="M1068" s="6">
        <v>0.0</v>
      </c>
      <c r="N1068" s="6">
        <v>1.0</v>
      </c>
      <c r="O1068" s="6" t="s">
        <v>22</v>
      </c>
    </row>
    <row r="1069" ht="15.75" customHeight="1">
      <c r="A1069" s="6">
        <f t="shared" si="1"/>
        <v>1068</v>
      </c>
      <c r="B1069" s="7" t="s">
        <v>1706</v>
      </c>
      <c r="C1069" s="6" t="s">
        <v>1328</v>
      </c>
      <c r="D1069" s="8" t="s">
        <v>1707</v>
      </c>
      <c r="E1069" s="9" t="s">
        <v>1708</v>
      </c>
      <c r="F1069" s="6" t="s">
        <v>26</v>
      </c>
      <c r="G1069" s="6" t="s">
        <v>20</v>
      </c>
      <c r="H1069" s="6" t="s">
        <v>21</v>
      </c>
      <c r="I1069" s="6" t="s">
        <v>21</v>
      </c>
      <c r="J1069" s="6">
        <v>0.0</v>
      </c>
      <c r="K1069" s="6">
        <v>0.0</v>
      </c>
      <c r="L1069" s="6">
        <v>0.0</v>
      </c>
      <c r="M1069" s="6">
        <v>0.0</v>
      </c>
      <c r="N1069" s="6">
        <v>0.0</v>
      </c>
      <c r="O1069" s="6" t="s">
        <v>64</v>
      </c>
    </row>
    <row r="1070" ht="15.75" customHeight="1">
      <c r="A1070" s="6">
        <f t="shared" si="1"/>
        <v>1069</v>
      </c>
      <c r="B1070" s="7" t="s">
        <v>1706</v>
      </c>
      <c r="C1070" s="6" t="s">
        <v>1328</v>
      </c>
      <c r="D1070" s="8" t="s">
        <v>1707</v>
      </c>
      <c r="E1070" s="9" t="s">
        <v>1709</v>
      </c>
      <c r="F1070" s="6" t="s">
        <v>28</v>
      </c>
      <c r="G1070" s="6" t="s">
        <v>20</v>
      </c>
      <c r="H1070" s="6" t="s">
        <v>21</v>
      </c>
      <c r="I1070" s="6" t="s">
        <v>21</v>
      </c>
      <c r="J1070" s="6">
        <v>0.0</v>
      </c>
      <c r="K1070" s="6">
        <v>1.0</v>
      </c>
      <c r="L1070" s="6">
        <v>0.0</v>
      </c>
      <c r="M1070" s="6">
        <v>1.0</v>
      </c>
      <c r="N1070" s="6">
        <v>1.0</v>
      </c>
      <c r="O1070" s="6" t="s">
        <v>22</v>
      </c>
    </row>
    <row r="1071" ht="15.75" customHeight="1">
      <c r="A1071" s="6">
        <f t="shared" si="1"/>
        <v>1070</v>
      </c>
      <c r="B1071" s="7" t="s">
        <v>1706</v>
      </c>
      <c r="C1071" s="6" t="s">
        <v>1328</v>
      </c>
      <c r="D1071" s="8" t="s">
        <v>1707</v>
      </c>
      <c r="E1071" s="9" t="s">
        <v>1710</v>
      </c>
      <c r="F1071" s="6" t="s">
        <v>28</v>
      </c>
      <c r="G1071" s="6" t="s">
        <v>20</v>
      </c>
      <c r="H1071" s="6" t="s">
        <v>24</v>
      </c>
      <c r="I1071" s="6" t="s">
        <v>21</v>
      </c>
      <c r="J1071" s="6">
        <v>0.0</v>
      </c>
      <c r="K1071" s="6">
        <v>1.0</v>
      </c>
      <c r="L1071" s="6">
        <v>0.0</v>
      </c>
      <c r="M1071" s="6">
        <v>0.0</v>
      </c>
      <c r="N1071" s="6">
        <v>0.0</v>
      </c>
      <c r="O1071" s="6" t="s">
        <v>22</v>
      </c>
    </row>
    <row r="1072" ht="15.75" customHeight="1">
      <c r="A1072" s="6">
        <f t="shared" si="1"/>
        <v>1071</v>
      </c>
      <c r="B1072" s="7" t="s">
        <v>1706</v>
      </c>
      <c r="C1072" s="6" t="s">
        <v>1328</v>
      </c>
      <c r="D1072" s="8" t="s">
        <v>1707</v>
      </c>
      <c r="E1072" s="9" t="s">
        <v>1711</v>
      </c>
      <c r="F1072" s="6" t="s">
        <v>28</v>
      </c>
      <c r="G1072" s="6" t="s">
        <v>20</v>
      </c>
      <c r="H1072" s="6" t="s">
        <v>21</v>
      </c>
      <c r="I1072" s="6" t="s">
        <v>21</v>
      </c>
      <c r="J1072" s="6">
        <v>0.0</v>
      </c>
      <c r="K1072" s="6">
        <v>1.0</v>
      </c>
      <c r="L1072" s="6">
        <v>0.0</v>
      </c>
      <c r="M1072" s="6">
        <v>0.0</v>
      </c>
      <c r="N1072" s="6">
        <v>0.0</v>
      </c>
      <c r="O1072" s="6" t="s">
        <v>22</v>
      </c>
    </row>
    <row r="1073" ht="15.75" customHeight="1">
      <c r="A1073" s="6">
        <f t="shared" si="1"/>
        <v>1072</v>
      </c>
      <c r="B1073" s="7" t="s">
        <v>1706</v>
      </c>
      <c r="C1073" s="6" t="s">
        <v>1328</v>
      </c>
      <c r="D1073" s="8" t="s">
        <v>1707</v>
      </c>
      <c r="E1073" s="9" t="s">
        <v>1712</v>
      </c>
      <c r="F1073" s="6" t="s">
        <v>19</v>
      </c>
      <c r="G1073" s="6" t="s">
        <v>20</v>
      </c>
      <c r="H1073" s="6" t="s">
        <v>21</v>
      </c>
      <c r="I1073" s="6" t="s">
        <v>21</v>
      </c>
      <c r="J1073" s="6">
        <v>0.0</v>
      </c>
      <c r="K1073" s="6">
        <v>1.0</v>
      </c>
      <c r="L1073" s="6">
        <v>0.0</v>
      </c>
      <c r="M1073" s="6">
        <v>0.0</v>
      </c>
      <c r="N1073" s="6">
        <v>0.0</v>
      </c>
      <c r="O1073" s="6" t="s">
        <v>22</v>
      </c>
    </row>
    <row r="1074" ht="15.75" customHeight="1">
      <c r="A1074" s="6">
        <f t="shared" si="1"/>
        <v>1073</v>
      </c>
      <c r="B1074" s="7" t="s">
        <v>1706</v>
      </c>
      <c r="C1074" s="6" t="s">
        <v>1328</v>
      </c>
      <c r="D1074" s="8" t="s">
        <v>1707</v>
      </c>
      <c r="E1074" s="9" t="s">
        <v>1713</v>
      </c>
      <c r="F1074" s="6" t="s">
        <v>28</v>
      </c>
      <c r="G1074" s="6" t="s">
        <v>35</v>
      </c>
      <c r="H1074" s="6" t="s">
        <v>24</v>
      </c>
      <c r="I1074" s="6" t="s">
        <v>21</v>
      </c>
      <c r="J1074" s="6">
        <v>1.0</v>
      </c>
      <c r="K1074" s="6">
        <v>1.0</v>
      </c>
      <c r="L1074" s="6">
        <v>0.0</v>
      </c>
      <c r="M1074" s="6">
        <v>0.0</v>
      </c>
      <c r="N1074" s="6">
        <v>0.0</v>
      </c>
      <c r="O1074" s="6" t="s">
        <v>22</v>
      </c>
    </row>
    <row r="1075" ht="15.75" customHeight="1">
      <c r="A1075" s="6">
        <f t="shared" si="1"/>
        <v>1074</v>
      </c>
      <c r="B1075" s="7" t="s">
        <v>1706</v>
      </c>
      <c r="C1075" s="6" t="s">
        <v>1328</v>
      </c>
      <c r="D1075" s="8" t="s">
        <v>1707</v>
      </c>
      <c r="E1075" s="9" t="s">
        <v>1714</v>
      </c>
      <c r="F1075" s="6" t="s">
        <v>28</v>
      </c>
      <c r="G1075" s="6" t="s">
        <v>20</v>
      </c>
      <c r="H1075" s="6" t="s">
        <v>29</v>
      </c>
      <c r="I1075" s="6" t="s">
        <v>21</v>
      </c>
      <c r="J1075" s="6">
        <v>0.0</v>
      </c>
      <c r="K1075" s="6">
        <v>1.0</v>
      </c>
      <c r="L1075" s="6">
        <v>0.0</v>
      </c>
      <c r="M1075" s="6">
        <v>0.0</v>
      </c>
      <c r="N1075" s="6">
        <v>0.0</v>
      </c>
      <c r="O1075" s="6" t="s">
        <v>22</v>
      </c>
    </row>
    <row r="1076" ht="15.75" customHeight="1">
      <c r="A1076" s="6">
        <f t="shared" si="1"/>
        <v>1075</v>
      </c>
      <c r="B1076" s="7" t="s">
        <v>1706</v>
      </c>
      <c r="C1076" s="6" t="s">
        <v>1328</v>
      </c>
      <c r="D1076" s="8" t="s">
        <v>1707</v>
      </c>
      <c r="E1076" s="9" t="s">
        <v>1715</v>
      </c>
      <c r="F1076" s="6" t="s">
        <v>19</v>
      </c>
      <c r="G1076" s="6" t="s">
        <v>33</v>
      </c>
      <c r="H1076" s="6" t="s">
        <v>21</v>
      </c>
      <c r="I1076" s="6" t="s">
        <v>21</v>
      </c>
      <c r="J1076" s="6">
        <v>0.0</v>
      </c>
      <c r="K1076" s="6">
        <v>0.0</v>
      </c>
      <c r="L1076" s="6">
        <v>0.0</v>
      </c>
      <c r="M1076" s="6">
        <v>0.0</v>
      </c>
      <c r="N1076" s="6">
        <v>0.0</v>
      </c>
      <c r="O1076" s="6" t="s">
        <v>22</v>
      </c>
    </row>
    <row r="1077" ht="15.75" customHeight="1">
      <c r="A1077" s="6">
        <f t="shared" si="1"/>
        <v>1076</v>
      </c>
      <c r="B1077" s="7" t="s">
        <v>1706</v>
      </c>
      <c r="C1077" s="6" t="s">
        <v>1328</v>
      </c>
      <c r="D1077" s="8" t="s">
        <v>1707</v>
      </c>
      <c r="E1077" s="9" t="s">
        <v>1716</v>
      </c>
      <c r="F1077" s="6" t="s">
        <v>19</v>
      </c>
      <c r="G1077" s="6" t="s">
        <v>33</v>
      </c>
      <c r="H1077" s="6" t="s">
        <v>21</v>
      </c>
      <c r="I1077" s="6" t="s">
        <v>21</v>
      </c>
      <c r="J1077" s="6">
        <v>0.0</v>
      </c>
      <c r="K1077" s="6">
        <v>0.0</v>
      </c>
      <c r="L1077" s="6">
        <v>0.0</v>
      </c>
      <c r="M1077" s="6">
        <v>0.0</v>
      </c>
      <c r="N1077" s="6">
        <v>0.0</v>
      </c>
      <c r="O1077" s="6" t="s">
        <v>22</v>
      </c>
    </row>
    <row r="1078" ht="15.75" customHeight="1">
      <c r="A1078" s="6">
        <f t="shared" si="1"/>
        <v>1077</v>
      </c>
      <c r="B1078" s="7" t="s">
        <v>1706</v>
      </c>
      <c r="C1078" s="6" t="s">
        <v>1328</v>
      </c>
      <c r="D1078" s="8" t="s">
        <v>1707</v>
      </c>
      <c r="E1078" s="9" t="s">
        <v>1717</v>
      </c>
      <c r="F1078" s="6" t="s">
        <v>26</v>
      </c>
      <c r="G1078" s="6" t="s">
        <v>35</v>
      </c>
      <c r="H1078" s="6" t="s">
        <v>24</v>
      </c>
      <c r="I1078" s="6" t="s">
        <v>29</v>
      </c>
      <c r="J1078" s="6">
        <v>1.0</v>
      </c>
      <c r="K1078" s="6">
        <v>1.0</v>
      </c>
      <c r="L1078" s="6">
        <v>0.0</v>
      </c>
      <c r="M1078" s="6">
        <v>0.0</v>
      </c>
      <c r="N1078" s="6">
        <v>0.0</v>
      </c>
      <c r="O1078" s="6" t="s">
        <v>22</v>
      </c>
    </row>
    <row r="1079" ht="15.75" customHeight="1">
      <c r="A1079" s="6">
        <f t="shared" si="1"/>
        <v>1078</v>
      </c>
      <c r="B1079" s="7" t="s">
        <v>1706</v>
      </c>
      <c r="C1079" s="6" t="s">
        <v>1328</v>
      </c>
      <c r="D1079" s="8" t="s">
        <v>1707</v>
      </c>
      <c r="E1079" s="9" t="s">
        <v>1718</v>
      </c>
      <c r="F1079" s="6" t="s">
        <v>19</v>
      </c>
      <c r="G1079" s="6" t="s">
        <v>20</v>
      </c>
      <c r="H1079" s="6" t="s">
        <v>21</v>
      </c>
      <c r="I1079" s="6" t="s">
        <v>21</v>
      </c>
      <c r="J1079" s="6">
        <v>0.0</v>
      </c>
      <c r="K1079" s="6">
        <v>1.0</v>
      </c>
      <c r="L1079" s="6">
        <v>0.0</v>
      </c>
      <c r="M1079" s="6">
        <v>1.0</v>
      </c>
      <c r="N1079" s="6">
        <v>0.0</v>
      </c>
      <c r="O1079" s="6" t="s">
        <v>22</v>
      </c>
    </row>
    <row r="1080" ht="15.75" customHeight="1">
      <c r="A1080" s="6">
        <f t="shared" si="1"/>
        <v>1079</v>
      </c>
      <c r="B1080" s="7" t="s">
        <v>1706</v>
      </c>
      <c r="C1080" s="6" t="s">
        <v>1328</v>
      </c>
      <c r="D1080" s="8" t="s">
        <v>1707</v>
      </c>
      <c r="E1080" s="9" t="s">
        <v>1719</v>
      </c>
      <c r="F1080" s="6" t="s">
        <v>19</v>
      </c>
      <c r="G1080" s="6" t="s">
        <v>35</v>
      </c>
      <c r="H1080" s="6" t="s">
        <v>21</v>
      </c>
      <c r="I1080" s="6" t="s">
        <v>29</v>
      </c>
      <c r="J1080" s="6">
        <v>1.0</v>
      </c>
      <c r="K1080" s="6">
        <v>1.0</v>
      </c>
      <c r="L1080" s="6">
        <v>0.0</v>
      </c>
      <c r="M1080" s="6">
        <v>0.0</v>
      </c>
      <c r="N1080" s="6">
        <v>0.0</v>
      </c>
      <c r="O1080" s="6" t="s">
        <v>22</v>
      </c>
    </row>
    <row r="1081" ht="15.75" customHeight="1">
      <c r="A1081" s="6">
        <f t="shared" si="1"/>
        <v>1080</v>
      </c>
      <c r="B1081" s="7" t="s">
        <v>1706</v>
      </c>
      <c r="C1081" s="6" t="s">
        <v>1328</v>
      </c>
      <c r="D1081" s="8" t="s">
        <v>1707</v>
      </c>
      <c r="E1081" s="9" t="s">
        <v>1720</v>
      </c>
      <c r="F1081" s="6" t="s">
        <v>19</v>
      </c>
      <c r="G1081" s="6" t="s">
        <v>35</v>
      </c>
      <c r="H1081" s="6" t="s">
        <v>21</v>
      </c>
      <c r="I1081" s="6" t="s">
        <v>29</v>
      </c>
      <c r="J1081" s="6">
        <v>1.0</v>
      </c>
      <c r="K1081" s="6">
        <v>1.0</v>
      </c>
      <c r="L1081" s="6">
        <v>0.0</v>
      </c>
      <c r="M1081" s="6">
        <v>0.0</v>
      </c>
      <c r="N1081" s="6">
        <v>0.0</v>
      </c>
      <c r="O1081" s="6" t="s">
        <v>22</v>
      </c>
    </row>
    <row r="1082" ht="15.75" customHeight="1">
      <c r="A1082" s="6">
        <f t="shared" si="1"/>
        <v>1081</v>
      </c>
      <c r="B1082" s="7" t="s">
        <v>1706</v>
      </c>
      <c r="C1082" s="6" t="s">
        <v>1328</v>
      </c>
      <c r="D1082" s="8" t="s">
        <v>1707</v>
      </c>
      <c r="E1082" s="9" t="s">
        <v>1721</v>
      </c>
      <c r="F1082" s="6" t="s">
        <v>26</v>
      </c>
      <c r="G1082" s="6" t="s">
        <v>20</v>
      </c>
      <c r="H1082" s="6" t="s">
        <v>21</v>
      </c>
      <c r="I1082" s="6" t="s">
        <v>21</v>
      </c>
      <c r="J1082" s="6">
        <v>0.0</v>
      </c>
      <c r="K1082" s="6">
        <v>1.0</v>
      </c>
      <c r="L1082" s="6">
        <v>0.0</v>
      </c>
      <c r="M1082" s="6">
        <v>0.0</v>
      </c>
      <c r="N1082" s="6">
        <v>0.0</v>
      </c>
      <c r="O1082" s="6" t="s">
        <v>22</v>
      </c>
    </row>
    <row r="1083" ht="15.75" customHeight="1">
      <c r="A1083" s="6">
        <f t="shared" si="1"/>
        <v>1082</v>
      </c>
      <c r="B1083" s="7" t="s">
        <v>1706</v>
      </c>
      <c r="C1083" s="6" t="s">
        <v>1328</v>
      </c>
      <c r="D1083" s="8" t="s">
        <v>1707</v>
      </c>
      <c r="E1083" s="9" t="s">
        <v>1722</v>
      </c>
      <c r="F1083" s="6" t="s">
        <v>28</v>
      </c>
      <c r="G1083" s="6" t="s">
        <v>20</v>
      </c>
      <c r="H1083" s="6" t="s">
        <v>21</v>
      </c>
      <c r="I1083" s="6" t="s">
        <v>21</v>
      </c>
      <c r="J1083" s="6">
        <v>0.0</v>
      </c>
      <c r="K1083" s="6">
        <v>0.0</v>
      </c>
      <c r="L1083" s="6">
        <v>0.0</v>
      </c>
      <c r="M1083" s="6">
        <v>0.0</v>
      </c>
      <c r="N1083" s="6">
        <v>0.0</v>
      </c>
      <c r="O1083" s="6" t="s">
        <v>64</v>
      </c>
    </row>
    <row r="1084" ht="15.75" customHeight="1">
      <c r="A1084" s="6">
        <f t="shared" si="1"/>
        <v>1083</v>
      </c>
      <c r="B1084" s="7" t="s">
        <v>1706</v>
      </c>
      <c r="C1084" s="6" t="s">
        <v>1328</v>
      </c>
      <c r="D1084" s="8" t="s">
        <v>1707</v>
      </c>
      <c r="E1084" s="9" t="s">
        <v>1723</v>
      </c>
      <c r="F1084" s="6" t="s">
        <v>28</v>
      </c>
      <c r="G1084" s="6" t="s">
        <v>35</v>
      </c>
      <c r="H1084" s="6" t="s">
        <v>24</v>
      </c>
      <c r="I1084" s="6" t="s">
        <v>21</v>
      </c>
      <c r="J1084" s="6">
        <v>1.0</v>
      </c>
      <c r="K1084" s="6">
        <v>1.0</v>
      </c>
      <c r="L1084" s="6">
        <v>0.0</v>
      </c>
      <c r="M1084" s="6">
        <v>0.0</v>
      </c>
      <c r="N1084" s="6">
        <v>0.0</v>
      </c>
      <c r="O1084" s="6" t="s">
        <v>22</v>
      </c>
    </row>
    <row r="1085" ht="15.75" customHeight="1">
      <c r="A1085" s="6">
        <f t="shared" si="1"/>
        <v>1084</v>
      </c>
      <c r="B1085" s="7" t="s">
        <v>1706</v>
      </c>
      <c r="C1085" s="6" t="s">
        <v>1328</v>
      </c>
      <c r="D1085" s="8" t="s">
        <v>1707</v>
      </c>
      <c r="E1085" s="9" t="s">
        <v>1724</v>
      </c>
      <c r="F1085" s="6" t="s">
        <v>28</v>
      </c>
      <c r="G1085" s="6" t="s">
        <v>35</v>
      </c>
      <c r="H1085" s="6" t="s">
        <v>24</v>
      </c>
      <c r="I1085" s="6" t="s">
        <v>29</v>
      </c>
      <c r="J1085" s="6">
        <v>1.0</v>
      </c>
      <c r="K1085" s="6">
        <v>1.0</v>
      </c>
      <c r="L1085" s="6">
        <v>0.0</v>
      </c>
      <c r="M1085" s="6">
        <v>0.0</v>
      </c>
      <c r="N1085" s="6">
        <v>0.0</v>
      </c>
      <c r="O1085" s="6" t="s">
        <v>22</v>
      </c>
    </row>
    <row r="1086" ht="15.75" customHeight="1">
      <c r="A1086" s="6">
        <f t="shared" si="1"/>
        <v>1085</v>
      </c>
      <c r="B1086" s="7" t="s">
        <v>1706</v>
      </c>
      <c r="C1086" s="6" t="s">
        <v>1328</v>
      </c>
      <c r="D1086" s="8" t="s">
        <v>1707</v>
      </c>
      <c r="E1086" s="9" t="s">
        <v>1725</v>
      </c>
      <c r="F1086" s="6" t="s">
        <v>19</v>
      </c>
      <c r="G1086" s="6" t="s">
        <v>35</v>
      </c>
      <c r="H1086" s="6" t="s">
        <v>24</v>
      </c>
      <c r="I1086" s="6" t="s">
        <v>29</v>
      </c>
      <c r="J1086" s="6">
        <v>1.0</v>
      </c>
      <c r="K1086" s="6">
        <v>1.0</v>
      </c>
      <c r="L1086" s="6">
        <v>0.0</v>
      </c>
      <c r="M1086" s="6">
        <v>0.0</v>
      </c>
      <c r="N1086" s="6">
        <v>0.0</v>
      </c>
      <c r="O1086" s="6" t="s">
        <v>22</v>
      </c>
    </row>
    <row r="1087" ht="15.75" customHeight="1">
      <c r="A1087" s="6">
        <f t="shared" si="1"/>
        <v>1086</v>
      </c>
      <c r="B1087" s="7" t="s">
        <v>1706</v>
      </c>
      <c r="C1087" s="6" t="s">
        <v>1328</v>
      </c>
      <c r="D1087" s="8" t="s">
        <v>1707</v>
      </c>
      <c r="E1087" s="9" t="s">
        <v>1726</v>
      </c>
      <c r="F1087" s="6" t="s">
        <v>28</v>
      </c>
      <c r="G1087" s="6" t="s">
        <v>20</v>
      </c>
      <c r="H1087" s="6" t="s">
        <v>24</v>
      </c>
      <c r="I1087" s="6" t="s">
        <v>21</v>
      </c>
      <c r="J1087" s="6">
        <v>0.0</v>
      </c>
      <c r="K1087" s="6">
        <v>1.0</v>
      </c>
      <c r="L1087" s="6">
        <v>0.0</v>
      </c>
      <c r="M1087" s="6">
        <v>0.0</v>
      </c>
      <c r="N1087" s="6">
        <v>0.0</v>
      </c>
      <c r="O1087" s="6" t="s">
        <v>22</v>
      </c>
    </row>
    <row r="1088" ht="15.75" customHeight="1">
      <c r="A1088" s="6">
        <f t="shared" si="1"/>
        <v>1087</v>
      </c>
      <c r="B1088" s="7" t="s">
        <v>1706</v>
      </c>
      <c r="C1088" s="6" t="s">
        <v>1328</v>
      </c>
      <c r="D1088" s="8" t="s">
        <v>1707</v>
      </c>
      <c r="E1088" s="9" t="s">
        <v>1727</v>
      </c>
      <c r="F1088" s="6" t="s">
        <v>26</v>
      </c>
      <c r="G1088" s="6" t="s">
        <v>33</v>
      </c>
      <c r="H1088" s="6" t="s">
        <v>21</v>
      </c>
      <c r="I1088" s="6" t="s">
        <v>21</v>
      </c>
      <c r="J1088" s="6">
        <v>0.0</v>
      </c>
      <c r="K1088" s="6">
        <v>0.0</v>
      </c>
      <c r="L1088" s="6">
        <v>0.0</v>
      </c>
      <c r="M1088" s="6">
        <v>0.0</v>
      </c>
      <c r="N1088" s="6">
        <v>0.0</v>
      </c>
      <c r="O1088" s="6" t="s">
        <v>64</v>
      </c>
    </row>
    <row r="1089" ht="15.75" customHeight="1">
      <c r="A1089" s="6">
        <f t="shared" si="1"/>
        <v>1088</v>
      </c>
      <c r="B1089" s="7" t="s">
        <v>1706</v>
      </c>
      <c r="C1089" s="6" t="s">
        <v>1328</v>
      </c>
      <c r="D1089" s="8" t="s">
        <v>1707</v>
      </c>
      <c r="E1089" s="9" t="s">
        <v>1728</v>
      </c>
      <c r="F1089" s="6" t="s">
        <v>19</v>
      </c>
      <c r="G1089" s="6" t="s">
        <v>20</v>
      </c>
      <c r="H1089" s="6" t="s">
        <v>21</v>
      </c>
      <c r="I1089" s="6" t="s">
        <v>24</v>
      </c>
      <c r="J1089" s="6">
        <v>1.0</v>
      </c>
      <c r="K1089" s="6">
        <v>1.0</v>
      </c>
      <c r="L1089" s="6">
        <v>1.0</v>
      </c>
      <c r="M1089" s="6">
        <v>0.0</v>
      </c>
      <c r="N1089" s="6">
        <v>0.0</v>
      </c>
      <c r="O1089" s="6" t="s">
        <v>22</v>
      </c>
    </row>
    <row r="1090" ht="15.75" customHeight="1">
      <c r="A1090" s="6">
        <f t="shared" si="1"/>
        <v>1089</v>
      </c>
      <c r="B1090" s="7" t="s">
        <v>1706</v>
      </c>
      <c r="C1090" s="6" t="s">
        <v>1328</v>
      </c>
      <c r="D1090" s="8" t="s">
        <v>1707</v>
      </c>
      <c r="E1090" s="9" t="s">
        <v>1729</v>
      </c>
      <c r="F1090" s="6" t="s">
        <v>26</v>
      </c>
      <c r="G1090" s="6" t="s">
        <v>20</v>
      </c>
      <c r="H1090" s="6" t="s">
        <v>21</v>
      </c>
      <c r="I1090" s="6" t="s">
        <v>21</v>
      </c>
      <c r="J1090" s="6">
        <v>0.0</v>
      </c>
      <c r="K1090" s="6">
        <v>1.0</v>
      </c>
      <c r="L1090" s="6">
        <v>0.0</v>
      </c>
      <c r="M1090" s="6">
        <v>0.0</v>
      </c>
      <c r="N1090" s="6">
        <v>0.0</v>
      </c>
      <c r="O1090" s="6" t="s">
        <v>22</v>
      </c>
    </row>
    <row r="1091" ht="15.75" customHeight="1">
      <c r="A1091" s="6">
        <f t="shared" si="1"/>
        <v>1090</v>
      </c>
      <c r="B1091" s="7" t="s">
        <v>1706</v>
      </c>
      <c r="C1091" s="6" t="s">
        <v>1328</v>
      </c>
      <c r="D1091" s="8" t="s">
        <v>1707</v>
      </c>
      <c r="E1091" s="9" t="s">
        <v>1730</v>
      </c>
      <c r="F1091" s="6" t="s">
        <v>28</v>
      </c>
      <c r="G1091" s="6" t="s">
        <v>20</v>
      </c>
      <c r="H1091" s="6" t="s">
        <v>29</v>
      </c>
      <c r="I1091" s="6" t="s">
        <v>21</v>
      </c>
      <c r="J1091" s="6">
        <v>0.0</v>
      </c>
      <c r="K1091" s="6">
        <v>1.0</v>
      </c>
      <c r="L1091" s="6">
        <v>0.0</v>
      </c>
      <c r="M1091" s="6">
        <v>0.0</v>
      </c>
      <c r="N1091" s="6">
        <v>0.0</v>
      </c>
      <c r="O1091" s="6" t="s">
        <v>22</v>
      </c>
    </row>
    <row r="1092" ht="15.75" customHeight="1">
      <c r="A1092" s="6">
        <f t="shared" si="1"/>
        <v>1091</v>
      </c>
      <c r="B1092" s="7" t="s">
        <v>1706</v>
      </c>
      <c r="C1092" s="6" t="s">
        <v>1328</v>
      </c>
      <c r="D1092" s="8" t="s">
        <v>1707</v>
      </c>
      <c r="E1092" s="9" t="s">
        <v>1731</v>
      </c>
      <c r="F1092" s="6" t="s">
        <v>19</v>
      </c>
      <c r="G1092" s="6" t="s">
        <v>35</v>
      </c>
      <c r="H1092" s="6" t="s">
        <v>24</v>
      </c>
      <c r="I1092" s="6" t="s">
        <v>21</v>
      </c>
      <c r="J1092" s="6">
        <v>1.0</v>
      </c>
      <c r="K1092" s="6">
        <v>1.0</v>
      </c>
      <c r="L1092" s="6">
        <v>0.0</v>
      </c>
      <c r="M1092" s="6">
        <v>0.0</v>
      </c>
      <c r="N1092" s="6">
        <v>0.0</v>
      </c>
      <c r="O1092" s="6" t="s">
        <v>22</v>
      </c>
    </row>
    <row r="1093" ht="15.75" customHeight="1">
      <c r="A1093" s="6">
        <f t="shared" si="1"/>
        <v>1092</v>
      </c>
      <c r="B1093" s="7" t="s">
        <v>1706</v>
      </c>
      <c r="C1093" s="6" t="s">
        <v>1328</v>
      </c>
      <c r="D1093" s="8" t="s">
        <v>1707</v>
      </c>
      <c r="E1093" s="9" t="s">
        <v>1732</v>
      </c>
      <c r="F1093" s="6" t="s">
        <v>28</v>
      </c>
      <c r="G1093" s="6" t="s">
        <v>35</v>
      </c>
      <c r="H1093" s="6" t="s">
        <v>21</v>
      </c>
      <c r="I1093" s="6" t="s">
        <v>29</v>
      </c>
      <c r="J1093" s="6">
        <v>1.0</v>
      </c>
      <c r="K1093" s="6">
        <v>1.0</v>
      </c>
      <c r="L1093" s="6">
        <v>0.0</v>
      </c>
      <c r="M1093" s="6">
        <v>0.0</v>
      </c>
      <c r="N1093" s="6">
        <v>0.0</v>
      </c>
      <c r="O1093" s="6" t="s">
        <v>22</v>
      </c>
    </row>
    <row r="1094" ht="15.75" customHeight="1">
      <c r="A1094" s="6">
        <f t="shared" si="1"/>
        <v>1093</v>
      </c>
      <c r="B1094" s="7" t="s">
        <v>1706</v>
      </c>
      <c r="C1094" s="6" t="s">
        <v>1328</v>
      </c>
      <c r="D1094" s="8" t="s">
        <v>1707</v>
      </c>
      <c r="E1094" s="9" t="s">
        <v>1733</v>
      </c>
      <c r="F1094" s="6" t="s">
        <v>19</v>
      </c>
      <c r="G1094" s="6" t="s">
        <v>20</v>
      </c>
      <c r="H1094" s="6" t="s">
        <v>21</v>
      </c>
      <c r="I1094" s="6" t="s">
        <v>21</v>
      </c>
      <c r="J1094" s="6">
        <v>0.0</v>
      </c>
      <c r="K1094" s="6">
        <v>1.0</v>
      </c>
      <c r="L1094" s="6">
        <v>0.0</v>
      </c>
      <c r="M1094" s="6">
        <v>0.0</v>
      </c>
      <c r="N1094" s="6">
        <v>1.0</v>
      </c>
      <c r="O1094" s="6" t="s">
        <v>22</v>
      </c>
    </row>
    <row r="1095" ht="15.75" customHeight="1">
      <c r="A1095" s="6">
        <f t="shared" si="1"/>
        <v>1094</v>
      </c>
      <c r="B1095" s="7" t="s">
        <v>1706</v>
      </c>
      <c r="C1095" s="6" t="s">
        <v>1328</v>
      </c>
      <c r="D1095" s="8" t="s">
        <v>1707</v>
      </c>
      <c r="E1095" s="9" t="s">
        <v>1734</v>
      </c>
      <c r="F1095" s="6" t="s">
        <v>26</v>
      </c>
      <c r="G1095" s="6" t="s">
        <v>35</v>
      </c>
      <c r="H1095" s="6" t="s">
        <v>24</v>
      </c>
      <c r="I1095" s="6" t="s">
        <v>21</v>
      </c>
      <c r="J1095" s="6">
        <v>1.0</v>
      </c>
      <c r="K1095" s="6">
        <v>1.0</v>
      </c>
      <c r="L1095" s="6">
        <v>0.0</v>
      </c>
      <c r="M1095" s="6">
        <v>0.0</v>
      </c>
      <c r="N1095" s="6">
        <v>1.0</v>
      </c>
      <c r="O1095" s="6" t="s">
        <v>22</v>
      </c>
    </row>
    <row r="1096" ht="15.75" customHeight="1">
      <c r="A1096" s="6">
        <f t="shared" si="1"/>
        <v>1095</v>
      </c>
      <c r="B1096" s="7" t="s">
        <v>1706</v>
      </c>
      <c r="C1096" s="6" t="s">
        <v>1328</v>
      </c>
      <c r="D1096" s="8" t="s">
        <v>1707</v>
      </c>
      <c r="E1096" s="9" t="s">
        <v>1735</v>
      </c>
      <c r="F1096" s="6" t="s">
        <v>28</v>
      </c>
      <c r="G1096" s="6" t="s">
        <v>20</v>
      </c>
      <c r="H1096" s="6" t="s">
        <v>29</v>
      </c>
      <c r="I1096" s="6" t="s">
        <v>21</v>
      </c>
      <c r="J1096" s="6">
        <v>0.0</v>
      </c>
      <c r="K1096" s="6">
        <v>1.0</v>
      </c>
      <c r="L1096" s="6">
        <v>0.0</v>
      </c>
      <c r="M1096" s="6">
        <v>0.0</v>
      </c>
      <c r="N1096" s="6">
        <v>0.0</v>
      </c>
      <c r="O1096" s="6" t="s">
        <v>22</v>
      </c>
    </row>
    <row r="1097" ht="15.75" customHeight="1">
      <c r="A1097" s="6">
        <f t="shared" si="1"/>
        <v>1096</v>
      </c>
      <c r="B1097" s="7" t="s">
        <v>1706</v>
      </c>
      <c r="C1097" s="6" t="s">
        <v>1328</v>
      </c>
      <c r="D1097" s="8" t="s">
        <v>1707</v>
      </c>
      <c r="E1097" s="9" t="s">
        <v>1736</v>
      </c>
      <c r="F1097" s="6" t="s">
        <v>19</v>
      </c>
      <c r="G1097" s="6" t="s">
        <v>35</v>
      </c>
      <c r="H1097" s="6" t="s">
        <v>24</v>
      </c>
      <c r="I1097" s="6" t="s">
        <v>21</v>
      </c>
      <c r="J1097" s="6">
        <v>1.0</v>
      </c>
      <c r="K1097" s="6">
        <v>1.0</v>
      </c>
      <c r="L1097" s="6">
        <v>0.0</v>
      </c>
      <c r="M1097" s="6">
        <v>0.0</v>
      </c>
      <c r="N1097" s="6">
        <v>0.0</v>
      </c>
      <c r="O1097" s="6" t="s">
        <v>22</v>
      </c>
    </row>
    <row r="1098" ht="15.75" customHeight="1">
      <c r="A1098" s="6">
        <f t="shared" si="1"/>
        <v>1097</v>
      </c>
      <c r="B1098" s="7" t="s">
        <v>1706</v>
      </c>
      <c r="C1098" s="6" t="s">
        <v>1328</v>
      </c>
      <c r="D1098" s="8" t="s">
        <v>1707</v>
      </c>
      <c r="E1098" s="9" t="s">
        <v>1737</v>
      </c>
      <c r="F1098" s="6" t="s">
        <v>28</v>
      </c>
      <c r="G1098" s="6" t="s">
        <v>20</v>
      </c>
      <c r="H1098" s="6" t="s">
        <v>29</v>
      </c>
      <c r="I1098" s="6" t="s">
        <v>21</v>
      </c>
      <c r="J1098" s="6">
        <v>0.0</v>
      </c>
      <c r="K1098" s="6">
        <v>0.0</v>
      </c>
      <c r="L1098" s="6">
        <v>0.0</v>
      </c>
      <c r="M1098" s="6">
        <v>0.0</v>
      </c>
      <c r="N1098" s="6">
        <v>0.0</v>
      </c>
      <c r="O1098" s="6" t="s">
        <v>22</v>
      </c>
    </row>
    <row r="1099" ht="15.75" customHeight="1">
      <c r="A1099" s="6">
        <f t="shared" si="1"/>
        <v>1098</v>
      </c>
      <c r="B1099" s="7" t="s">
        <v>1706</v>
      </c>
      <c r="C1099" s="6" t="s">
        <v>1328</v>
      </c>
      <c r="D1099" s="8" t="s">
        <v>1707</v>
      </c>
      <c r="E1099" s="9" t="s">
        <v>1738</v>
      </c>
      <c r="F1099" s="6" t="s">
        <v>19</v>
      </c>
      <c r="G1099" s="6" t="s">
        <v>20</v>
      </c>
      <c r="H1099" s="6" t="s">
        <v>21</v>
      </c>
      <c r="I1099" s="6" t="s">
        <v>21</v>
      </c>
      <c r="J1099" s="6">
        <v>0.0</v>
      </c>
      <c r="K1099" s="6">
        <v>0.0</v>
      </c>
      <c r="L1099" s="6">
        <v>0.0</v>
      </c>
      <c r="M1099" s="6">
        <v>0.0</v>
      </c>
      <c r="N1099" s="6">
        <v>0.0</v>
      </c>
      <c r="O1099" s="6" t="s">
        <v>22</v>
      </c>
    </row>
    <row r="1100" ht="15.75" customHeight="1">
      <c r="A1100" s="6">
        <f t="shared" si="1"/>
        <v>1099</v>
      </c>
      <c r="B1100" s="7" t="s">
        <v>1706</v>
      </c>
      <c r="C1100" s="6" t="s">
        <v>1328</v>
      </c>
      <c r="D1100" s="8" t="s">
        <v>1707</v>
      </c>
      <c r="E1100" s="9" t="s">
        <v>1739</v>
      </c>
      <c r="F1100" s="6" t="s">
        <v>28</v>
      </c>
      <c r="G1100" s="6" t="s">
        <v>20</v>
      </c>
      <c r="H1100" s="6" t="s">
        <v>21</v>
      </c>
      <c r="I1100" s="6" t="s">
        <v>21</v>
      </c>
      <c r="J1100" s="6">
        <v>0.0</v>
      </c>
      <c r="K1100" s="6">
        <v>0.0</v>
      </c>
      <c r="L1100" s="6">
        <v>0.0</v>
      </c>
      <c r="M1100" s="6">
        <v>0.0</v>
      </c>
      <c r="N1100" s="6">
        <v>0.0</v>
      </c>
      <c r="O1100" s="6" t="s">
        <v>22</v>
      </c>
    </row>
    <row r="1101" ht="15.75" customHeight="1">
      <c r="A1101" s="6">
        <f t="shared" si="1"/>
        <v>1100</v>
      </c>
      <c r="B1101" s="7" t="s">
        <v>1706</v>
      </c>
      <c r="C1101" s="6" t="s">
        <v>1328</v>
      </c>
      <c r="D1101" s="8" t="s">
        <v>1707</v>
      </c>
      <c r="E1101" s="9" t="s">
        <v>1740</v>
      </c>
      <c r="F1101" s="6" t="s">
        <v>28</v>
      </c>
      <c r="G1101" s="6" t="s">
        <v>20</v>
      </c>
      <c r="H1101" s="6" t="s">
        <v>24</v>
      </c>
      <c r="I1101" s="6" t="s">
        <v>21</v>
      </c>
      <c r="J1101" s="6">
        <v>0.0</v>
      </c>
      <c r="K1101" s="6">
        <v>1.0</v>
      </c>
      <c r="L1101" s="6">
        <v>0.0</v>
      </c>
      <c r="M1101" s="6">
        <v>0.0</v>
      </c>
      <c r="N1101" s="6">
        <v>0.0</v>
      </c>
      <c r="O1101" s="6" t="s">
        <v>22</v>
      </c>
    </row>
    <row r="1102" ht="15.75" customHeight="1">
      <c r="A1102" s="6">
        <f t="shared" si="1"/>
        <v>1101</v>
      </c>
      <c r="B1102" s="7" t="s">
        <v>1706</v>
      </c>
      <c r="C1102" s="6" t="s">
        <v>1328</v>
      </c>
      <c r="D1102" s="8" t="s">
        <v>1707</v>
      </c>
      <c r="E1102" s="9" t="s">
        <v>1741</v>
      </c>
      <c r="F1102" s="6" t="s">
        <v>28</v>
      </c>
      <c r="G1102" s="6" t="s">
        <v>35</v>
      </c>
      <c r="H1102" s="6" t="s">
        <v>24</v>
      </c>
      <c r="I1102" s="6" t="s">
        <v>21</v>
      </c>
      <c r="J1102" s="6">
        <v>1.0</v>
      </c>
      <c r="K1102" s="6">
        <v>1.0</v>
      </c>
      <c r="L1102" s="6">
        <v>0.0</v>
      </c>
      <c r="M1102" s="6">
        <v>0.0</v>
      </c>
      <c r="N1102" s="6">
        <v>0.0</v>
      </c>
      <c r="O1102" s="6" t="s">
        <v>22</v>
      </c>
    </row>
    <row r="1103" ht="15.75" customHeight="1">
      <c r="A1103" s="6">
        <f t="shared" si="1"/>
        <v>1102</v>
      </c>
      <c r="B1103" s="7" t="s">
        <v>1706</v>
      </c>
      <c r="C1103" s="6" t="s">
        <v>1328</v>
      </c>
      <c r="D1103" s="8" t="s">
        <v>1707</v>
      </c>
      <c r="E1103" s="9" t="s">
        <v>1742</v>
      </c>
      <c r="F1103" s="6" t="s">
        <v>28</v>
      </c>
      <c r="G1103" s="6" t="s">
        <v>20</v>
      </c>
      <c r="H1103" s="6" t="s">
        <v>21</v>
      </c>
      <c r="I1103" s="6" t="s">
        <v>21</v>
      </c>
      <c r="J1103" s="6">
        <v>0.0</v>
      </c>
      <c r="K1103" s="6">
        <v>1.0</v>
      </c>
      <c r="L1103" s="6">
        <v>0.0</v>
      </c>
      <c r="M1103" s="6">
        <v>0.0</v>
      </c>
      <c r="N1103" s="6">
        <v>0.0</v>
      </c>
      <c r="O1103" s="6" t="s">
        <v>22</v>
      </c>
    </row>
    <row r="1104" ht="15.75" customHeight="1">
      <c r="A1104" s="6">
        <f t="shared" si="1"/>
        <v>1103</v>
      </c>
      <c r="B1104" s="7" t="s">
        <v>1706</v>
      </c>
      <c r="C1104" s="6" t="s">
        <v>1328</v>
      </c>
      <c r="D1104" s="8" t="s">
        <v>1707</v>
      </c>
      <c r="E1104" s="9" t="s">
        <v>1743</v>
      </c>
      <c r="F1104" s="6" t="s">
        <v>28</v>
      </c>
      <c r="G1104" s="6" t="s">
        <v>35</v>
      </c>
      <c r="H1104" s="6" t="s">
        <v>24</v>
      </c>
      <c r="I1104" s="6" t="s">
        <v>21</v>
      </c>
      <c r="J1104" s="6">
        <v>1.0</v>
      </c>
      <c r="K1104" s="6">
        <v>1.0</v>
      </c>
      <c r="L1104" s="6">
        <v>0.0</v>
      </c>
      <c r="M1104" s="6">
        <v>0.0</v>
      </c>
      <c r="N1104" s="6">
        <v>0.0</v>
      </c>
      <c r="O1104" s="6" t="s">
        <v>22</v>
      </c>
    </row>
    <row r="1105" ht="15.75" customHeight="1">
      <c r="A1105" s="6">
        <f t="shared" si="1"/>
        <v>1104</v>
      </c>
      <c r="B1105" s="7" t="s">
        <v>1706</v>
      </c>
      <c r="C1105" s="6" t="s">
        <v>1328</v>
      </c>
      <c r="D1105" s="8" t="s">
        <v>1707</v>
      </c>
      <c r="E1105" s="9" t="s">
        <v>1744</v>
      </c>
      <c r="F1105" s="6" t="s">
        <v>28</v>
      </c>
      <c r="G1105" s="6" t="s">
        <v>20</v>
      </c>
      <c r="H1105" s="6" t="s">
        <v>21</v>
      </c>
      <c r="I1105" s="6" t="s">
        <v>24</v>
      </c>
      <c r="J1105" s="6">
        <v>0.0</v>
      </c>
      <c r="K1105" s="6">
        <v>1.0</v>
      </c>
      <c r="L1105" s="6">
        <v>0.0</v>
      </c>
      <c r="M1105" s="6">
        <v>0.0</v>
      </c>
      <c r="N1105" s="6">
        <v>0.0</v>
      </c>
      <c r="O1105" s="6" t="s">
        <v>22</v>
      </c>
    </row>
    <row r="1106" ht="15.75" customHeight="1">
      <c r="A1106" s="6">
        <f t="shared" si="1"/>
        <v>1105</v>
      </c>
      <c r="B1106" s="7" t="s">
        <v>1706</v>
      </c>
      <c r="C1106" s="6" t="s">
        <v>1328</v>
      </c>
      <c r="D1106" s="8" t="s">
        <v>1707</v>
      </c>
      <c r="E1106" s="9" t="s">
        <v>1745</v>
      </c>
      <c r="F1106" s="6" t="s">
        <v>28</v>
      </c>
      <c r="G1106" s="6" t="s">
        <v>20</v>
      </c>
      <c r="H1106" s="6" t="s">
        <v>21</v>
      </c>
      <c r="I1106" s="6" t="s">
        <v>21</v>
      </c>
      <c r="J1106" s="6">
        <v>0.0</v>
      </c>
      <c r="K1106" s="6">
        <v>0.0</v>
      </c>
      <c r="L1106" s="6">
        <v>0.0</v>
      </c>
      <c r="M1106" s="6">
        <v>0.0</v>
      </c>
      <c r="N1106" s="6">
        <v>0.0</v>
      </c>
      <c r="O1106" s="6" t="s">
        <v>22</v>
      </c>
    </row>
    <row r="1107" ht="15.75" customHeight="1">
      <c r="A1107" s="6">
        <f t="shared" si="1"/>
        <v>1106</v>
      </c>
      <c r="B1107" s="7" t="s">
        <v>1706</v>
      </c>
      <c r="C1107" s="6" t="s">
        <v>1328</v>
      </c>
      <c r="D1107" s="8" t="s">
        <v>1707</v>
      </c>
      <c r="E1107" s="9" t="s">
        <v>1746</v>
      </c>
      <c r="F1107" s="6" t="s">
        <v>28</v>
      </c>
      <c r="G1107" s="6" t="s">
        <v>20</v>
      </c>
      <c r="H1107" s="6" t="s">
        <v>24</v>
      </c>
      <c r="I1107" s="6" t="s">
        <v>24</v>
      </c>
      <c r="J1107" s="6">
        <v>0.0</v>
      </c>
      <c r="K1107" s="6">
        <v>1.0</v>
      </c>
      <c r="L1107" s="6">
        <v>0.0</v>
      </c>
      <c r="M1107" s="6">
        <v>0.0</v>
      </c>
      <c r="N1107" s="6">
        <v>0.0</v>
      </c>
      <c r="O1107" s="6" t="s">
        <v>22</v>
      </c>
    </row>
    <row r="1108" ht="15.75" customHeight="1">
      <c r="A1108" s="6">
        <f t="shared" si="1"/>
        <v>1107</v>
      </c>
      <c r="B1108" s="7" t="s">
        <v>1706</v>
      </c>
      <c r="C1108" s="6" t="s">
        <v>1328</v>
      </c>
      <c r="D1108" s="8" t="s">
        <v>1707</v>
      </c>
      <c r="E1108" s="9" t="s">
        <v>1747</v>
      </c>
      <c r="F1108" s="6" t="s">
        <v>26</v>
      </c>
      <c r="G1108" s="6" t="s">
        <v>20</v>
      </c>
      <c r="H1108" s="6" t="s">
        <v>21</v>
      </c>
      <c r="I1108" s="6" t="s">
        <v>21</v>
      </c>
      <c r="J1108" s="6">
        <v>0.0</v>
      </c>
      <c r="K1108" s="6">
        <v>1.0</v>
      </c>
      <c r="L1108" s="6">
        <v>0.0</v>
      </c>
      <c r="M1108" s="6">
        <v>0.0</v>
      </c>
      <c r="N1108" s="6">
        <v>0.0</v>
      </c>
      <c r="O1108" s="6" t="s">
        <v>22</v>
      </c>
    </row>
    <row r="1109" ht="15.75" customHeight="1">
      <c r="A1109" s="6">
        <f t="shared" si="1"/>
        <v>1108</v>
      </c>
      <c r="B1109" s="7" t="s">
        <v>1706</v>
      </c>
      <c r="C1109" s="6" t="s">
        <v>1328</v>
      </c>
      <c r="D1109" s="8" t="s">
        <v>1707</v>
      </c>
      <c r="E1109" s="9" t="s">
        <v>1748</v>
      </c>
      <c r="F1109" s="6" t="s">
        <v>28</v>
      </c>
      <c r="G1109" s="6" t="s">
        <v>35</v>
      </c>
      <c r="H1109" s="6" t="s">
        <v>24</v>
      </c>
      <c r="I1109" s="6" t="s">
        <v>21</v>
      </c>
      <c r="J1109" s="6">
        <v>1.0</v>
      </c>
      <c r="K1109" s="6">
        <v>1.0</v>
      </c>
      <c r="L1109" s="6">
        <v>0.0</v>
      </c>
      <c r="M1109" s="6">
        <v>0.0</v>
      </c>
      <c r="N1109" s="6">
        <v>0.0</v>
      </c>
      <c r="O1109" s="6" t="s">
        <v>22</v>
      </c>
    </row>
    <row r="1110" ht="15.75" customHeight="1">
      <c r="A1110" s="6">
        <f t="shared" si="1"/>
        <v>1109</v>
      </c>
      <c r="B1110" s="7" t="s">
        <v>1706</v>
      </c>
      <c r="C1110" s="6" t="s">
        <v>1328</v>
      </c>
      <c r="D1110" s="8" t="s">
        <v>1707</v>
      </c>
      <c r="E1110" s="9" t="s">
        <v>1749</v>
      </c>
      <c r="F1110" s="6" t="s">
        <v>19</v>
      </c>
      <c r="G1110" s="6" t="s">
        <v>33</v>
      </c>
      <c r="H1110" s="6" t="s">
        <v>24</v>
      </c>
      <c r="I1110" s="6" t="s">
        <v>21</v>
      </c>
      <c r="J1110" s="6">
        <v>0.0</v>
      </c>
      <c r="K1110" s="6">
        <v>1.0</v>
      </c>
      <c r="L1110" s="6">
        <v>0.0</v>
      </c>
      <c r="M1110" s="6">
        <v>1.0</v>
      </c>
      <c r="N1110" s="6">
        <v>1.0</v>
      </c>
      <c r="O1110" s="6" t="s">
        <v>22</v>
      </c>
    </row>
    <row r="1111" ht="15.75" customHeight="1">
      <c r="A1111" s="6">
        <f t="shared" si="1"/>
        <v>1110</v>
      </c>
      <c r="B1111" s="7" t="s">
        <v>1706</v>
      </c>
      <c r="C1111" s="6" t="s">
        <v>1328</v>
      </c>
      <c r="D1111" s="8" t="s">
        <v>1707</v>
      </c>
      <c r="E1111" s="9" t="s">
        <v>1750</v>
      </c>
      <c r="F1111" s="6" t="s">
        <v>28</v>
      </c>
      <c r="G1111" s="6" t="s">
        <v>20</v>
      </c>
      <c r="H1111" s="6" t="s">
        <v>29</v>
      </c>
      <c r="I1111" s="6" t="s">
        <v>21</v>
      </c>
      <c r="J1111" s="6">
        <v>0.0</v>
      </c>
      <c r="K1111" s="6">
        <v>1.0</v>
      </c>
      <c r="L1111" s="6">
        <v>0.0</v>
      </c>
      <c r="M1111" s="6">
        <v>0.0</v>
      </c>
      <c r="N1111" s="6">
        <v>0.0</v>
      </c>
      <c r="O1111" s="6" t="s">
        <v>22</v>
      </c>
    </row>
    <row r="1112" ht="15.75" customHeight="1">
      <c r="A1112" s="6">
        <f t="shared" si="1"/>
        <v>1111</v>
      </c>
      <c r="B1112" s="7" t="s">
        <v>1706</v>
      </c>
      <c r="C1112" s="6" t="s">
        <v>1328</v>
      </c>
      <c r="D1112" s="8" t="s">
        <v>1707</v>
      </c>
      <c r="E1112" s="9" t="s">
        <v>1751</v>
      </c>
      <c r="F1112" s="6" t="s">
        <v>28</v>
      </c>
      <c r="G1112" s="6" t="s">
        <v>35</v>
      </c>
      <c r="H1112" s="6" t="s">
        <v>29</v>
      </c>
      <c r="I1112" s="6" t="s">
        <v>24</v>
      </c>
      <c r="J1112" s="6">
        <v>1.0</v>
      </c>
      <c r="K1112" s="6">
        <v>1.0</v>
      </c>
      <c r="L1112" s="6">
        <v>0.0</v>
      </c>
      <c r="M1112" s="6">
        <v>0.0</v>
      </c>
      <c r="N1112" s="6">
        <v>0.0</v>
      </c>
      <c r="O1112" s="6" t="s">
        <v>22</v>
      </c>
    </row>
    <row r="1113" ht="15.75" customHeight="1">
      <c r="A1113" s="6">
        <f t="shared" si="1"/>
        <v>1112</v>
      </c>
      <c r="B1113" s="7" t="s">
        <v>1706</v>
      </c>
      <c r="C1113" s="6" t="s">
        <v>1328</v>
      </c>
      <c r="D1113" s="8" t="s">
        <v>1707</v>
      </c>
      <c r="E1113" s="9" t="s">
        <v>1752</v>
      </c>
      <c r="F1113" s="6" t="s">
        <v>26</v>
      </c>
      <c r="G1113" s="6" t="s">
        <v>20</v>
      </c>
      <c r="H1113" s="6" t="s">
        <v>21</v>
      </c>
      <c r="I1113" s="6" t="s">
        <v>21</v>
      </c>
      <c r="J1113" s="6">
        <v>0.0</v>
      </c>
      <c r="K1113" s="6">
        <v>0.0</v>
      </c>
      <c r="L1113" s="6">
        <v>0.0</v>
      </c>
      <c r="M1113" s="6">
        <v>0.0</v>
      </c>
      <c r="N1113" s="6">
        <v>1.0</v>
      </c>
      <c r="O1113" s="6" t="s">
        <v>64</v>
      </c>
    </row>
    <row r="1114" ht="15.75" customHeight="1">
      <c r="A1114" s="6">
        <f t="shared" si="1"/>
        <v>1113</v>
      </c>
      <c r="B1114" s="7" t="s">
        <v>1706</v>
      </c>
      <c r="C1114" s="6" t="s">
        <v>1328</v>
      </c>
      <c r="D1114" s="8" t="s">
        <v>1707</v>
      </c>
      <c r="E1114" s="9" t="s">
        <v>1753</v>
      </c>
      <c r="F1114" s="6" t="s">
        <v>28</v>
      </c>
      <c r="G1114" s="6" t="s">
        <v>35</v>
      </c>
      <c r="H1114" s="6" t="s">
        <v>24</v>
      </c>
      <c r="I1114" s="6" t="s">
        <v>21</v>
      </c>
      <c r="J1114" s="6">
        <v>1.0</v>
      </c>
      <c r="K1114" s="6">
        <v>1.0</v>
      </c>
      <c r="L1114" s="6">
        <v>0.0</v>
      </c>
      <c r="M1114" s="6">
        <v>0.0</v>
      </c>
      <c r="N1114" s="6">
        <v>0.0</v>
      </c>
      <c r="O1114" s="6" t="s">
        <v>22</v>
      </c>
    </row>
    <row r="1115" ht="15.75" customHeight="1">
      <c r="A1115" s="6">
        <f t="shared" si="1"/>
        <v>1114</v>
      </c>
      <c r="B1115" s="7" t="s">
        <v>1706</v>
      </c>
      <c r="C1115" s="6" t="s">
        <v>1328</v>
      </c>
      <c r="D1115" s="8" t="s">
        <v>1707</v>
      </c>
      <c r="E1115" s="9" t="s">
        <v>1754</v>
      </c>
      <c r="F1115" s="6" t="s">
        <v>28</v>
      </c>
      <c r="G1115" s="6" t="s">
        <v>20</v>
      </c>
      <c r="H1115" s="6" t="s">
        <v>21</v>
      </c>
      <c r="I1115" s="6" t="s">
        <v>21</v>
      </c>
      <c r="J1115" s="6">
        <v>0.0</v>
      </c>
      <c r="K1115" s="6">
        <v>1.0</v>
      </c>
      <c r="L1115" s="6">
        <v>0.0</v>
      </c>
      <c r="M1115" s="6">
        <v>0.0</v>
      </c>
      <c r="N1115" s="6">
        <v>0.0</v>
      </c>
      <c r="O1115" s="6" t="s">
        <v>22</v>
      </c>
    </row>
    <row r="1116" ht="15.75" customHeight="1">
      <c r="A1116" s="6">
        <f t="shared" si="1"/>
        <v>1115</v>
      </c>
      <c r="B1116" s="7" t="s">
        <v>1706</v>
      </c>
      <c r="C1116" s="6" t="s">
        <v>1328</v>
      </c>
      <c r="D1116" s="8" t="s">
        <v>1707</v>
      </c>
      <c r="E1116" s="9" t="s">
        <v>1755</v>
      </c>
      <c r="F1116" s="6" t="s">
        <v>28</v>
      </c>
      <c r="G1116" s="6" t="s">
        <v>20</v>
      </c>
      <c r="H1116" s="6" t="s">
        <v>21</v>
      </c>
      <c r="I1116" s="6" t="s">
        <v>21</v>
      </c>
      <c r="J1116" s="6">
        <v>0.0</v>
      </c>
      <c r="K1116" s="6">
        <v>0.0</v>
      </c>
      <c r="L1116" s="6">
        <v>0.0</v>
      </c>
      <c r="M1116" s="6">
        <v>0.0</v>
      </c>
      <c r="N1116" s="6">
        <v>0.0</v>
      </c>
      <c r="O1116" s="6" t="s">
        <v>22</v>
      </c>
    </row>
    <row r="1117" ht="15.75" customHeight="1">
      <c r="A1117" s="6">
        <f t="shared" si="1"/>
        <v>1116</v>
      </c>
      <c r="B1117" s="7" t="s">
        <v>1706</v>
      </c>
      <c r="C1117" s="6" t="s">
        <v>1328</v>
      </c>
      <c r="D1117" s="8" t="s">
        <v>1707</v>
      </c>
      <c r="E1117" s="9" t="s">
        <v>1756</v>
      </c>
      <c r="F1117" s="6" t="s">
        <v>28</v>
      </c>
      <c r="G1117" s="6" t="s">
        <v>20</v>
      </c>
      <c r="H1117" s="6" t="s">
        <v>21</v>
      </c>
      <c r="I1117" s="6" t="s">
        <v>21</v>
      </c>
      <c r="J1117" s="6">
        <v>0.0</v>
      </c>
      <c r="K1117" s="6">
        <v>0.0</v>
      </c>
      <c r="L1117" s="6">
        <v>0.0</v>
      </c>
      <c r="M1117" s="6">
        <v>0.0</v>
      </c>
      <c r="N1117" s="6">
        <v>0.0</v>
      </c>
      <c r="O1117" s="6" t="s">
        <v>22</v>
      </c>
    </row>
    <row r="1118" ht="15.75" customHeight="1">
      <c r="A1118" s="6">
        <f t="shared" si="1"/>
        <v>1117</v>
      </c>
      <c r="B1118" s="7" t="s">
        <v>1706</v>
      </c>
      <c r="C1118" s="6" t="s">
        <v>1328</v>
      </c>
      <c r="D1118" s="8" t="s">
        <v>1707</v>
      </c>
      <c r="E1118" s="9" t="s">
        <v>1757</v>
      </c>
      <c r="F1118" s="6" t="s">
        <v>28</v>
      </c>
      <c r="G1118" s="6" t="s">
        <v>20</v>
      </c>
      <c r="H1118" s="6" t="s">
        <v>21</v>
      </c>
      <c r="I1118" s="6" t="s">
        <v>24</v>
      </c>
      <c r="J1118" s="6">
        <v>0.0</v>
      </c>
      <c r="K1118" s="6">
        <v>1.0</v>
      </c>
      <c r="L1118" s="6">
        <v>0.0</v>
      </c>
      <c r="M1118" s="6">
        <v>0.0</v>
      </c>
      <c r="N1118" s="6">
        <v>0.0</v>
      </c>
      <c r="O1118" s="6" t="s">
        <v>22</v>
      </c>
    </row>
    <row r="1119" ht="15.75" customHeight="1">
      <c r="A1119" s="6">
        <f t="shared" si="1"/>
        <v>1118</v>
      </c>
      <c r="B1119" s="7" t="s">
        <v>1706</v>
      </c>
      <c r="C1119" s="6" t="s">
        <v>1328</v>
      </c>
      <c r="D1119" s="8" t="s">
        <v>1707</v>
      </c>
      <c r="E1119" s="9" t="s">
        <v>1758</v>
      </c>
      <c r="F1119" s="6" t="s">
        <v>28</v>
      </c>
      <c r="G1119" s="6" t="s">
        <v>20</v>
      </c>
      <c r="H1119" s="6" t="s">
        <v>21</v>
      </c>
      <c r="I1119" s="6" t="s">
        <v>24</v>
      </c>
      <c r="J1119" s="6">
        <v>0.0</v>
      </c>
      <c r="K1119" s="6">
        <v>1.0</v>
      </c>
      <c r="L1119" s="6">
        <v>0.0</v>
      </c>
      <c r="M1119" s="6">
        <v>0.0</v>
      </c>
      <c r="N1119" s="6">
        <v>0.0</v>
      </c>
      <c r="O1119" s="6" t="s">
        <v>22</v>
      </c>
    </row>
    <row r="1120" ht="15.75" customHeight="1">
      <c r="A1120" s="6">
        <f t="shared" si="1"/>
        <v>1119</v>
      </c>
      <c r="B1120" s="7" t="s">
        <v>1706</v>
      </c>
      <c r="C1120" s="6" t="s">
        <v>1328</v>
      </c>
      <c r="D1120" s="8" t="s">
        <v>1707</v>
      </c>
      <c r="E1120" s="9" t="s">
        <v>1759</v>
      </c>
      <c r="F1120" s="6" t="s">
        <v>28</v>
      </c>
      <c r="G1120" s="6" t="s">
        <v>20</v>
      </c>
      <c r="H1120" s="6" t="s">
        <v>21</v>
      </c>
      <c r="I1120" s="6" t="s">
        <v>21</v>
      </c>
      <c r="J1120" s="6">
        <v>0.0</v>
      </c>
      <c r="K1120" s="6">
        <v>0.0</v>
      </c>
      <c r="L1120" s="6">
        <v>0.0</v>
      </c>
      <c r="M1120" s="6">
        <v>0.0</v>
      </c>
      <c r="N1120" s="6">
        <v>0.0</v>
      </c>
      <c r="O1120" s="6" t="s">
        <v>22</v>
      </c>
    </row>
    <row r="1121" ht="15.75" customHeight="1">
      <c r="A1121" s="6">
        <f t="shared" si="1"/>
        <v>1120</v>
      </c>
      <c r="B1121" s="7" t="s">
        <v>1706</v>
      </c>
      <c r="C1121" s="6" t="s">
        <v>1328</v>
      </c>
      <c r="D1121" s="8" t="s">
        <v>1707</v>
      </c>
      <c r="E1121" s="9" t="s">
        <v>1760</v>
      </c>
      <c r="F1121" s="6" t="s">
        <v>28</v>
      </c>
      <c r="G1121" s="6" t="s">
        <v>20</v>
      </c>
      <c r="H1121" s="6" t="s">
        <v>21</v>
      </c>
      <c r="I1121" s="6" t="s">
        <v>21</v>
      </c>
      <c r="J1121" s="6">
        <v>0.0</v>
      </c>
      <c r="K1121" s="6">
        <v>0.0</v>
      </c>
      <c r="L1121" s="6">
        <v>0.0</v>
      </c>
      <c r="M1121" s="6">
        <v>0.0</v>
      </c>
      <c r="N1121" s="6">
        <v>0.0</v>
      </c>
      <c r="O1121" s="6" t="s">
        <v>22</v>
      </c>
    </row>
    <row r="1122" ht="15.75" customHeight="1">
      <c r="A1122" s="6">
        <f t="shared" si="1"/>
        <v>1121</v>
      </c>
      <c r="B1122" s="7" t="s">
        <v>1706</v>
      </c>
      <c r="C1122" s="6" t="s">
        <v>1328</v>
      </c>
      <c r="D1122" s="8" t="s">
        <v>1707</v>
      </c>
      <c r="E1122" s="9" t="s">
        <v>1761</v>
      </c>
      <c r="F1122" s="6" t="s">
        <v>28</v>
      </c>
      <c r="G1122" s="6" t="s">
        <v>20</v>
      </c>
      <c r="H1122" s="6" t="s">
        <v>29</v>
      </c>
      <c r="I1122" s="6" t="s">
        <v>21</v>
      </c>
      <c r="J1122" s="6">
        <v>0.0</v>
      </c>
      <c r="K1122" s="6">
        <v>1.0</v>
      </c>
      <c r="L1122" s="6">
        <v>0.0</v>
      </c>
      <c r="M1122" s="6">
        <v>0.0</v>
      </c>
      <c r="N1122" s="6">
        <v>0.0</v>
      </c>
      <c r="O1122" s="6" t="s">
        <v>22</v>
      </c>
    </row>
    <row r="1123" ht="15.75" customHeight="1">
      <c r="A1123" s="6">
        <f t="shared" si="1"/>
        <v>1122</v>
      </c>
      <c r="B1123" s="7" t="s">
        <v>1706</v>
      </c>
      <c r="C1123" s="6" t="s">
        <v>1328</v>
      </c>
      <c r="D1123" s="8" t="s">
        <v>1707</v>
      </c>
      <c r="E1123" s="9" t="s">
        <v>1762</v>
      </c>
      <c r="F1123" s="6" t="s">
        <v>26</v>
      </c>
      <c r="G1123" s="6" t="s">
        <v>35</v>
      </c>
      <c r="H1123" s="6" t="s">
        <v>29</v>
      </c>
      <c r="I1123" s="6" t="s">
        <v>21</v>
      </c>
      <c r="J1123" s="6">
        <v>1.0</v>
      </c>
      <c r="K1123" s="6">
        <v>1.0</v>
      </c>
      <c r="L1123" s="6">
        <v>0.0</v>
      </c>
      <c r="M1123" s="6">
        <v>0.0</v>
      </c>
      <c r="N1123" s="6">
        <v>0.0</v>
      </c>
      <c r="O1123" s="6" t="s">
        <v>22</v>
      </c>
    </row>
    <row r="1124" ht="15.75" customHeight="1">
      <c r="A1124" s="6">
        <f t="shared" si="1"/>
        <v>1123</v>
      </c>
      <c r="B1124" s="7" t="s">
        <v>1706</v>
      </c>
      <c r="C1124" s="6" t="s">
        <v>1328</v>
      </c>
      <c r="D1124" s="8" t="s">
        <v>1707</v>
      </c>
      <c r="E1124" s="9" t="s">
        <v>1763</v>
      </c>
      <c r="F1124" s="6" t="s">
        <v>28</v>
      </c>
      <c r="G1124" s="6" t="s">
        <v>20</v>
      </c>
      <c r="H1124" s="6" t="s">
        <v>24</v>
      </c>
      <c r="I1124" s="6" t="s">
        <v>21</v>
      </c>
      <c r="J1124" s="6">
        <v>0.0</v>
      </c>
      <c r="K1124" s="6">
        <v>0.0</v>
      </c>
      <c r="L1124" s="6">
        <v>0.0</v>
      </c>
      <c r="M1124" s="6">
        <v>0.0</v>
      </c>
      <c r="N1124" s="6">
        <v>1.0</v>
      </c>
      <c r="O1124" s="6" t="s">
        <v>22</v>
      </c>
    </row>
    <row r="1125" ht="15.75" customHeight="1">
      <c r="A1125" s="6">
        <f t="shared" si="1"/>
        <v>1124</v>
      </c>
      <c r="B1125" s="7" t="s">
        <v>1764</v>
      </c>
      <c r="C1125" s="6" t="s">
        <v>1765</v>
      </c>
      <c r="D1125" s="8"/>
      <c r="E1125" s="9" t="s">
        <v>1766</v>
      </c>
      <c r="F1125" s="6" t="s">
        <v>28</v>
      </c>
      <c r="G1125" s="6" t="s">
        <v>35</v>
      </c>
      <c r="H1125" s="6" t="s">
        <v>24</v>
      </c>
      <c r="I1125" s="6" t="s">
        <v>21</v>
      </c>
      <c r="J1125" s="6">
        <v>1.0</v>
      </c>
      <c r="K1125" s="6">
        <v>1.0</v>
      </c>
      <c r="L1125" s="6">
        <v>0.0</v>
      </c>
      <c r="M1125" s="6">
        <v>0.0</v>
      </c>
      <c r="N1125" s="6">
        <v>1.0</v>
      </c>
      <c r="O1125" s="6" t="s">
        <v>22</v>
      </c>
    </row>
    <row r="1126" ht="15.75" customHeight="1">
      <c r="A1126" s="6">
        <f t="shared" si="1"/>
        <v>1125</v>
      </c>
      <c r="B1126" s="7" t="s">
        <v>1764</v>
      </c>
      <c r="C1126" s="6" t="s">
        <v>1765</v>
      </c>
      <c r="D1126" s="8"/>
      <c r="E1126" s="9" t="s">
        <v>1767</v>
      </c>
      <c r="F1126" s="6" t="s">
        <v>28</v>
      </c>
      <c r="G1126" s="6" t="s">
        <v>35</v>
      </c>
      <c r="H1126" s="6" t="s">
        <v>24</v>
      </c>
      <c r="I1126" s="6" t="s">
        <v>21</v>
      </c>
      <c r="J1126" s="6">
        <v>1.0</v>
      </c>
      <c r="K1126" s="6">
        <v>1.0</v>
      </c>
      <c r="L1126" s="6">
        <v>0.0</v>
      </c>
      <c r="M1126" s="6">
        <v>0.0</v>
      </c>
      <c r="N1126" s="6">
        <v>1.0</v>
      </c>
      <c r="O1126" s="6" t="s">
        <v>22</v>
      </c>
    </row>
    <row r="1127" ht="15.75" customHeight="1">
      <c r="A1127" s="6">
        <f t="shared" si="1"/>
        <v>1126</v>
      </c>
      <c r="B1127" s="7" t="s">
        <v>1764</v>
      </c>
      <c r="C1127" s="6" t="s">
        <v>1765</v>
      </c>
      <c r="D1127" s="8"/>
      <c r="E1127" s="9" t="s">
        <v>1768</v>
      </c>
      <c r="F1127" s="6" t="s">
        <v>19</v>
      </c>
      <c r="G1127" s="6" t="s">
        <v>20</v>
      </c>
      <c r="H1127" s="6" t="s">
        <v>24</v>
      </c>
      <c r="I1127" s="6" t="s">
        <v>21</v>
      </c>
      <c r="J1127" s="6">
        <v>0.0</v>
      </c>
      <c r="K1127" s="6">
        <v>1.0</v>
      </c>
      <c r="L1127" s="6">
        <v>0.0</v>
      </c>
      <c r="M1127" s="6">
        <v>0.0</v>
      </c>
      <c r="N1127" s="6">
        <v>0.0</v>
      </c>
      <c r="O1127" s="6" t="s">
        <v>22</v>
      </c>
    </row>
    <row r="1128" ht="15.75" customHeight="1">
      <c r="A1128" s="6">
        <f t="shared" si="1"/>
        <v>1127</v>
      </c>
      <c r="B1128" s="7" t="s">
        <v>1764</v>
      </c>
      <c r="C1128" s="6" t="s">
        <v>1765</v>
      </c>
      <c r="D1128" s="8"/>
      <c r="E1128" s="9" t="s">
        <v>1769</v>
      </c>
      <c r="F1128" s="6" t="s">
        <v>28</v>
      </c>
      <c r="G1128" s="6" t="s">
        <v>35</v>
      </c>
      <c r="H1128" s="6" t="s">
        <v>21</v>
      </c>
      <c r="I1128" s="6" t="s">
        <v>21</v>
      </c>
      <c r="J1128" s="6">
        <v>1.0</v>
      </c>
      <c r="K1128" s="6">
        <v>1.0</v>
      </c>
      <c r="L1128" s="6">
        <v>0.0</v>
      </c>
      <c r="M1128" s="6">
        <v>0.0</v>
      </c>
      <c r="N1128" s="6">
        <v>0.0</v>
      </c>
      <c r="O1128" s="6" t="s">
        <v>22</v>
      </c>
    </row>
    <row r="1129" ht="15.75" customHeight="1">
      <c r="A1129" s="6">
        <f t="shared" si="1"/>
        <v>1128</v>
      </c>
      <c r="B1129" s="7" t="s">
        <v>1764</v>
      </c>
      <c r="C1129" s="6" t="s">
        <v>1765</v>
      </c>
      <c r="D1129" s="8"/>
      <c r="E1129" s="9" t="s">
        <v>1770</v>
      </c>
      <c r="F1129" s="6" t="s">
        <v>26</v>
      </c>
      <c r="G1129" s="6" t="s">
        <v>20</v>
      </c>
      <c r="H1129" s="6" t="s">
        <v>24</v>
      </c>
      <c r="I1129" s="6" t="s">
        <v>21</v>
      </c>
      <c r="J1129" s="6">
        <v>0.0</v>
      </c>
      <c r="K1129" s="6">
        <v>1.0</v>
      </c>
      <c r="L1129" s="6">
        <v>0.0</v>
      </c>
      <c r="M1129" s="6">
        <v>0.0</v>
      </c>
      <c r="N1129" s="6">
        <v>1.0</v>
      </c>
      <c r="O1129" s="6" t="s">
        <v>22</v>
      </c>
    </row>
    <row r="1130" ht="15.75" customHeight="1">
      <c r="A1130" s="6">
        <f t="shared" si="1"/>
        <v>1129</v>
      </c>
      <c r="B1130" s="7" t="s">
        <v>1764</v>
      </c>
      <c r="C1130" s="6" t="s">
        <v>1765</v>
      </c>
      <c r="D1130" s="8"/>
      <c r="E1130" s="9" t="s">
        <v>1771</v>
      </c>
      <c r="F1130" s="6" t="s">
        <v>28</v>
      </c>
      <c r="G1130" s="6" t="s">
        <v>35</v>
      </c>
      <c r="H1130" s="6" t="s">
        <v>24</v>
      </c>
      <c r="I1130" s="6" t="s">
        <v>21</v>
      </c>
      <c r="J1130" s="6">
        <v>1.0</v>
      </c>
      <c r="K1130" s="6">
        <v>1.0</v>
      </c>
      <c r="L1130" s="6">
        <v>0.0</v>
      </c>
      <c r="M1130" s="6">
        <v>0.0</v>
      </c>
      <c r="N1130" s="6">
        <v>1.0</v>
      </c>
      <c r="O1130" s="6" t="s">
        <v>22</v>
      </c>
    </row>
    <row r="1131" ht="15.75" customHeight="1">
      <c r="A1131" s="6">
        <f t="shared" si="1"/>
        <v>1130</v>
      </c>
      <c r="B1131" s="7" t="s">
        <v>1764</v>
      </c>
      <c r="C1131" s="6" t="s">
        <v>1765</v>
      </c>
      <c r="D1131" s="8"/>
      <c r="E1131" s="9" t="s">
        <v>1772</v>
      </c>
      <c r="F1131" s="6" t="s">
        <v>28</v>
      </c>
      <c r="G1131" s="6" t="s">
        <v>20</v>
      </c>
      <c r="H1131" s="6" t="s">
        <v>24</v>
      </c>
      <c r="I1131" s="6" t="s">
        <v>21</v>
      </c>
      <c r="J1131" s="6">
        <v>0.0</v>
      </c>
      <c r="K1131" s="6">
        <v>1.0</v>
      </c>
      <c r="L1131" s="6">
        <v>0.0</v>
      </c>
      <c r="M1131" s="6">
        <v>0.0</v>
      </c>
      <c r="N1131" s="6">
        <v>0.0</v>
      </c>
      <c r="O1131" s="6" t="s">
        <v>22</v>
      </c>
    </row>
    <row r="1132" ht="15.75" customHeight="1">
      <c r="A1132" s="6">
        <f t="shared" si="1"/>
        <v>1131</v>
      </c>
      <c r="B1132" s="7" t="s">
        <v>1764</v>
      </c>
      <c r="C1132" s="6" t="s">
        <v>1765</v>
      </c>
      <c r="D1132" s="8"/>
      <c r="E1132" s="9" t="s">
        <v>1773</v>
      </c>
      <c r="F1132" s="6" t="s">
        <v>19</v>
      </c>
      <c r="G1132" s="6" t="s">
        <v>20</v>
      </c>
      <c r="H1132" s="6" t="s">
        <v>21</v>
      </c>
      <c r="I1132" s="6" t="s">
        <v>21</v>
      </c>
      <c r="J1132" s="6">
        <v>0.0</v>
      </c>
      <c r="K1132" s="6">
        <v>1.0</v>
      </c>
      <c r="L1132" s="6">
        <v>0.0</v>
      </c>
      <c r="M1132" s="6">
        <v>0.0</v>
      </c>
      <c r="N1132" s="6">
        <v>0.0</v>
      </c>
      <c r="O1132" s="6" t="s">
        <v>64</v>
      </c>
    </row>
    <row r="1133" ht="15.75" customHeight="1">
      <c r="A1133" s="6">
        <f t="shared" si="1"/>
        <v>1132</v>
      </c>
      <c r="B1133" s="7" t="s">
        <v>1764</v>
      </c>
      <c r="C1133" s="6" t="s">
        <v>1765</v>
      </c>
      <c r="D1133" s="8"/>
      <c r="E1133" s="9" t="s">
        <v>1774</v>
      </c>
      <c r="F1133" s="6" t="s">
        <v>28</v>
      </c>
      <c r="G1133" s="6" t="s">
        <v>33</v>
      </c>
      <c r="H1133" s="6" t="s">
        <v>24</v>
      </c>
      <c r="I1133" s="6" t="s">
        <v>21</v>
      </c>
      <c r="J1133" s="6">
        <v>1.0</v>
      </c>
      <c r="K1133" s="6">
        <v>1.0</v>
      </c>
      <c r="L1133" s="6">
        <v>0.0</v>
      </c>
      <c r="M1133" s="6">
        <v>0.0</v>
      </c>
      <c r="N1133" s="6">
        <v>1.0</v>
      </c>
      <c r="O1133" s="6" t="s">
        <v>22</v>
      </c>
    </row>
    <row r="1134" ht="15.75" customHeight="1">
      <c r="A1134" s="6">
        <f t="shared" si="1"/>
        <v>1133</v>
      </c>
      <c r="B1134" s="7" t="s">
        <v>1764</v>
      </c>
      <c r="C1134" s="6" t="s">
        <v>1765</v>
      </c>
      <c r="D1134" s="8"/>
      <c r="E1134" s="9" t="s">
        <v>1775</v>
      </c>
      <c r="F1134" s="6" t="s">
        <v>26</v>
      </c>
      <c r="G1134" s="6" t="s">
        <v>20</v>
      </c>
      <c r="H1134" s="6" t="s">
        <v>24</v>
      </c>
      <c r="I1134" s="6" t="s">
        <v>21</v>
      </c>
      <c r="J1134" s="6">
        <v>0.0</v>
      </c>
      <c r="K1134" s="6">
        <v>1.0</v>
      </c>
      <c r="L1134" s="6">
        <v>0.0</v>
      </c>
      <c r="M1134" s="6">
        <v>0.0</v>
      </c>
      <c r="N1134" s="6">
        <v>1.0</v>
      </c>
      <c r="O1134" s="6" t="s">
        <v>22</v>
      </c>
    </row>
    <row r="1135" ht="15.75" customHeight="1">
      <c r="A1135" s="6">
        <f t="shared" si="1"/>
        <v>1134</v>
      </c>
      <c r="B1135" s="7" t="s">
        <v>1764</v>
      </c>
      <c r="C1135" s="6" t="s">
        <v>1765</v>
      </c>
      <c r="D1135" s="8"/>
      <c r="E1135" s="9" t="s">
        <v>1776</v>
      </c>
      <c r="F1135" s="6" t="s">
        <v>26</v>
      </c>
      <c r="G1135" s="6" t="s">
        <v>20</v>
      </c>
      <c r="H1135" s="6" t="s">
        <v>24</v>
      </c>
      <c r="I1135" s="6" t="s">
        <v>21</v>
      </c>
      <c r="J1135" s="6">
        <v>0.0</v>
      </c>
      <c r="K1135" s="6">
        <v>1.0</v>
      </c>
      <c r="L1135" s="6">
        <v>0.0</v>
      </c>
      <c r="M1135" s="6">
        <v>0.0</v>
      </c>
      <c r="N1135" s="6">
        <v>0.0</v>
      </c>
      <c r="O1135" s="6" t="s">
        <v>22</v>
      </c>
    </row>
    <row r="1136" ht="15.75" customHeight="1">
      <c r="A1136" s="6">
        <f t="shared" si="1"/>
        <v>1135</v>
      </c>
      <c r="B1136" s="7" t="s">
        <v>1764</v>
      </c>
      <c r="C1136" s="6" t="s">
        <v>1765</v>
      </c>
      <c r="D1136" s="8"/>
      <c r="E1136" s="9" t="s">
        <v>1777</v>
      </c>
      <c r="F1136" s="6" t="s">
        <v>28</v>
      </c>
      <c r="G1136" s="6" t="s">
        <v>20</v>
      </c>
      <c r="H1136" s="6" t="s">
        <v>24</v>
      </c>
      <c r="I1136" s="6" t="s">
        <v>24</v>
      </c>
      <c r="J1136" s="6">
        <v>0.0</v>
      </c>
      <c r="K1136" s="6">
        <v>1.0</v>
      </c>
      <c r="L1136" s="6">
        <v>0.0</v>
      </c>
      <c r="M1136" s="6">
        <v>0.0</v>
      </c>
      <c r="N1136" s="6">
        <v>1.0</v>
      </c>
      <c r="O1136" s="6" t="s">
        <v>22</v>
      </c>
    </row>
    <row r="1137" ht="15.75" customHeight="1">
      <c r="A1137" s="6">
        <f t="shared" si="1"/>
        <v>1136</v>
      </c>
      <c r="B1137" s="7" t="s">
        <v>1764</v>
      </c>
      <c r="C1137" s="6" t="s">
        <v>1765</v>
      </c>
      <c r="D1137" s="8"/>
      <c r="E1137" s="9" t="s">
        <v>1778</v>
      </c>
      <c r="F1137" s="6" t="s">
        <v>26</v>
      </c>
      <c r="G1137" s="6" t="s">
        <v>35</v>
      </c>
      <c r="H1137" s="6" t="s">
        <v>24</v>
      </c>
      <c r="I1137" s="6" t="s">
        <v>21</v>
      </c>
      <c r="J1137" s="6">
        <v>1.0</v>
      </c>
      <c r="K1137" s="6">
        <v>1.0</v>
      </c>
      <c r="L1137" s="6">
        <v>0.0</v>
      </c>
      <c r="M1137" s="6">
        <v>0.0</v>
      </c>
      <c r="N1137" s="6">
        <v>0.0</v>
      </c>
      <c r="O1137" s="6" t="s">
        <v>22</v>
      </c>
    </row>
    <row r="1138" ht="15.75" customHeight="1">
      <c r="A1138" s="6">
        <f t="shared" si="1"/>
        <v>1137</v>
      </c>
      <c r="B1138" s="7" t="s">
        <v>1764</v>
      </c>
      <c r="C1138" s="6" t="s">
        <v>1765</v>
      </c>
      <c r="D1138" s="8"/>
      <c r="E1138" s="9" t="s">
        <v>1779</v>
      </c>
      <c r="F1138" s="6" t="s">
        <v>26</v>
      </c>
      <c r="G1138" s="6" t="s">
        <v>20</v>
      </c>
      <c r="H1138" s="6" t="s">
        <v>24</v>
      </c>
      <c r="I1138" s="6" t="s">
        <v>21</v>
      </c>
      <c r="J1138" s="6">
        <v>1.0</v>
      </c>
      <c r="K1138" s="6">
        <v>1.0</v>
      </c>
      <c r="L1138" s="6">
        <v>0.0</v>
      </c>
      <c r="M1138" s="6">
        <v>0.0</v>
      </c>
      <c r="N1138" s="6">
        <v>0.0</v>
      </c>
      <c r="O1138" s="6" t="s">
        <v>22</v>
      </c>
    </row>
    <row r="1139" ht="15.75" customHeight="1">
      <c r="A1139" s="6">
        <f t="shared" si="1"/>
        <v>1138</v>
      </c>
      <c r="B1139" s="7" t="s">
        <v>1764</v>
      </c>
      <c r="C1139" s="6" t="s">
        <v>1765</v>
      </c>
      <c r="D1139" s="8"/>
      <c r="E1139" s="9" t="s">
        <v>1780</v>
      </c>
      <c r="F1139" s="6" t="s">
        <v>28</v>
      </c>
      <c r="G1139" s="6" t="s">
        <v>35</v>
      </c>
      <c r="H1139" s="6" t="s">
        <v>24</v>
      </c>
      <c r="I1139" s="6" t="s">
        <v>21</v>
      </c>
      <c r="J1139" s="6">
        <v>1.0</v>
      </c>
      <c r="K1139" s="6">
        <v>1.0</v>
      </c>
      <c r="L1139" s="6">
        <v>0.0</v>
      </c>
      <c r="M1139" s="6">
        <v>0.0</v>
      </c>
      <c r="N1139" s="6">
        <v>1.0</v>
      </c>
      <c r="O1139" s="6" t="s">
        <v>22</v>
      </c>
    </row>
    <row r="1140" ht="15.75" customHeight="1">
      <c r="A1140" s="6">
        <f t="shared" si="1"/>
        <v>1139</v>
      </c>
      <c r="B1140" s="7" t="s">
        <v>1764</v>
      </c>
      <c r="C1140" s="6" t="s">
        <v>1765</v>
      </c>
      <c r="D1140" s="8"/>
      <c r="E1140" s="9" t="s">
        <v>1781</v>
      </c>
      <c r="F1140" s="6" t="s">
        <v>26</v>
      </c>
      <c r="G1140" s="6" t="s">
        <v>35</v>
      </c>
      <c r="H1140" s="6" t="s">
        <v>29</v>
      </c>
      <c r="I1140" s="6" t="s">
        <v>21</v>
      </c>
      <c r="J1140" s="6">
        <v>1.0</v>
      </c>
      <c r="K1140" s="6">
        <v>1.0</v>
      </c>
      <c r="L1140" s="6">
        <v>0.0</v>
      </c>
      <c r="M1140" s="6">
        <v>0.0</v>
      </c>
      <c r="N1140" s="6">
        <v>0.0</v>
      </c>
      <c r="O1140" s="6" t="s">
        <v>22</v>
      </c>
    </row>
    <row r="1141" ht="15.75" customHeight="1">
      <c r="A1141" s="6">
        <f t="shared" si="1"/>
        <v>1140</v>
      </c>
      <c r="B1141" s="7" t="s">
        <v>1764</v>
      </c>
      <c r="C1141" s="6" t="s">
        <v>1765</v>
      </c>
      <c r="D1141" s="8"/>
      <c r="E1141" s="9" t="s">
        <v>1782</v>
      </c>
      <c r="F1141" s="6" t="s">
        <v>28</v>
      </c>
      <c r="G1141" s="6" t="s">
        <v>20</v>
      </c>
      <c r="H1141" s="6" t="s">
        <v>21</v>
      </c>
      <c r="I1141" s="6" t="s">
        <v>21</v>
      </c>
      <c r="J1141" s="6">
        <v>0.0</v>
      </c>
      <c r="K1141" s="6">
        <v>1.0</v>
      </c>
      <c r="L1141" s="6">
        <v>0.0</v>
      </c>
      <c r="M1141" s="6">
        <v>0.0</v>
      </c>
      <c r="N1141" s="6">
        <v>0.0</v>
      </c>
      <c r="O1141" s="6" t="s">
        <v>64</v>
      </c>
    </row>
    <row r="1142" ht="15.75" customHeight="1">
      <c r="A1142" s="6">
        <f t="shared" si="1"/>
        <v>1141</v>
      </c>
      <c r="B1142" s="7" t="s">
        <v>1764</v>
      </c>
      <c r="C1142" s="6" t="s">
        <v>1765</v>
      </c>
      <c r="D1142" s="8"/>
      <c r="E1142" s="9" t="s">
        <v>1783</v>
      </c>
      <c r="F1142" s="6" t="s">
        <v>28</v>
      </c>
      <c r="G1142" s="6" t="s">
        <v>20</v>
      </c>
      <c r="H1142" s="6" t="s">
        <v>24</v>
      </c>
      <c r="I1142" s="6" t="s">
        <v>21</v>
      </c>
      <c r="J1142" s="6">
        <v>1.0</v>
      </c>
      <c r="K1142" s="6">
        <v>1.0</v>
      </c>
      <c r="L1142" s="6">
        <v>0.0</v>
      </c>
      <c r="M1142" s="6">
        <v>0.0</v>
      </c>
      <c r="N1142" s="6">
        <v>0.0</v>
      </c>
      <c r="O1142" s="6" t="s">
        <v>22</v>
      </c>
    </row>
    <row r="1143" ht="15.75" customHeight="1">
      <c r="A1143" s="6">
        <f t="shared" si="1"/>
        <v>1142</v>
      </c>
      <c r="B1143" s="7" t="s">
        <v>1764</v>
      </c>
      <c r="C1143" s="6" t="s">
        <v>1765</v>
      </c>
      <c r="D1143" s="8"/>
      <c r="E1143" s="9" t="s">
        <v>1784</v>
      </c>
      <c r="F1143" s="6" t="s">
        <v>28</v>
      </c>
      <c r="G1143" s="6" t="s">
        <v>35</v>
      </c>
      <c r="H1143" s="6" t="s">
        <v>24</v>
      </c>
      <c r="I1143" s="6" t="s">
        <v>21</v>
      </c>
      <c r="J1143" s="6">
        <v>1.0</v>
      </c>
      <c r="K1143" s="6">
        <v>1.0</v>
      </c>
      <c r="L1143" s="6">
        <v>0.0</v>
      </c>
      <c r="M1143" s="6">
        <v>0.0</v>
      </c>
      <c r="N1143" s="6">
        <v>1.0</v>
      </c>
      <c r="O1143" s="6" t="s">
        <v>22</v>
      </c>
    </row>
    <row r="1144" ht="15.75" customHeight="1">
      <c r="A1144" s="6">
        <f t="shared" si="1"/>
        <v>1143</v>
      </c>
      <c r="B1144" s="7" t="s">
        <v>1764</v>
      </c>
      <c r="C1144" s="6" t="s">
        <v>1765</v>
      </c>
      <c r="D1144" s="8"/>
      <c r="E1144" s="9" t="s">
        <v>1785</v>
      </c>
      <c r="F1144" s="6" t="s">
        <v>28</v>
      </c>
      <c r="G1144" s="6" t="s">
        <v>20</v>
      </c>
      <c r="H1144" s="6" t="s">
        <v>24</v>
      </c>
      <c r="I1144" s="6" t="s">
        <v>24</v>
      </c>
      <c r="J1144" s="6">
        <v>0.0</v>
      </c>
      <c r="K1144" s="6">
        <v>1.0</v>
      </c>
      <c r="L1144" s="6">
        <v>0.0</v>
      </c>
      <c r="M1144" s="6">
        <v>0.0</v>
      </c>
      <c r="N1144" s="6">
        <v>0.0</v>
      </c>
      <c r="O1144" s="6" t="s">
        <v>22</v>
      </c>
    </row>
    <row r="1145" ht="15.75" customHeight="1">
      <c r="A1145" s="6">
        <f t="shared" si="1"/>
        <v>1144</v>
      </c>
      <c r="B1145" s="7" t="s">
        <v>1764</v>
      </c>
      <c r="C1145" s="6" t="s">
        <v>1765</v>
      </c>
      <c r="D1145" s="8"/>
      <c r="E1145" s="9" t="s">
        <v>1786</v>
      </c>
      <c r="F1145" s="6" t="s">
        <v>19</v>
      </c>
      <c r="G1145" s="6" t="s">
        <v>20</v>
      </c>
      <c r="H1145" s="6" t="s">
        <v>24</v>
      </c>
      <c r="I1145" s="6" t="s">
        <v>21</v>
      </c>
      <c r="J1145" s="6">
        <v>0.0</v>
      </c>
      <c r="K1145" s="6">
        <v>1.0</v>
      </c>
      <c r="L1145" s="6">
        <v>0.0</v>
      </c>
      <c r="M1145" s="6">
        <v>0.0</v>
      </c>
      <c r="N1145" s="6">
        <v>0.0</v>
      </c>
      <c r="O1145" s="6" t="s">
        <v>22</v>
      </c>
    </row>
    <row r="1146" ht="15.75" customHeight="1">
      <c r="A1146" s="6">
        <f t="shared" si="1"/>
        <v>1145</v>
      </c>
      <c r="B1146" s="7" t="s">
        <v>1764</v>
      </c>
      <c r="C1146" s="6" t="s">
        <v>1765</v>
      </c>
      <c r="D1146" s="8"/>
      <c r="E1146" s="9" t="s">
        <v>1787</v>
      </c>
      <c r="F1146" s="6" t="s">
        <v>26</v>
      </c>
      <c r="G1146" s="6" t="s">
        <v>20</v>
      </c>
      <c r="H1146" s="6" t="s">
        <v>21</v>
      </c>
      <c r="I1146" s="6" t="s">
        <v>21</v>
      </c>
      <c r="J1146" s="6">
        <v>0.0</v>
      </c>
      <c r="K1146" s="6">
        <v>1.0</v>
      </c>
      <c r="L1146" s="6">
        <v>0.0</v>
      </c>
      <c r="M1146" s="6">
        <v>0.0</v>
      </c>
      <c r="N1146" s="6">
        <v>0.0</v>
      </c>
      <c r="O1146" s="6" t="s">
        <v>64</v>
      </c>
    </row>
    <row r="1147" ht="15.75" customHeight="1">
      <c r="A1147" s="6">
        <f t="shared" si="1"/>
        <v>1146</v>
      </c>
      <c r="B1147" s="7" t="s">
        <v>1764</v>
      </c>
      <c r="C1147" s="6" t="s">
        <v>1765</v>
      </c>
      <c r="D1147" s="8"/>
      <c r="E1147" s="9" t="s">
        <v>1788</v>
      </c>
      <c r="F1147" s="6" t="s">
        <v>26</v>
      </c>
      <c r="G1147" s="6" t="s">
        <v>20</v>
      </c>
      <c r="H1147" s="6" t="s">
        <v>24</v>
      </c>
      <c r="I1147" s="6" t="s">
        <v>21</v>
      </c>
      <c r="J1147" s="6">
        <v>0.0</v>
      </c>
      <c r="K1147" s="6">
        <v>1.0</v>
      </c>
      <c r="L1147" s="6">
        <v>0.0</v>
      </c>
      <c r="M1147" s="6">
        <v>0.0</v>
      </c>
      <c r="N1147" s="6">
        <v>0.0</v>
      </c>
      <c r="O1147" s="6" t="s">
        <v>22</v>
      </c>
    </row>
    <row r="1148" ht="15.75" customHeight="1">
      <c r="A1148" s="6">
        <f t="shared" si="1"/>
        <v>1147</v>
      </c>
      <c r="B1148" s="7" t="s">
        <v>1764</v>
      </c>
      <c r="C1148" s="6" t="s">
        <v>1765</v>
      </c>
      <c r="D1148" s="8"/>
      <c r="E1148" s="9" t="s">
        <v>1789</v>
      </c>
      <c r="F1148" s="6" t="s">
        <v>28</v>
      </c>
      <c r="G1148" s="6" t="s">
        <v>20</v>
      </c>
      <c r="H1148" s="6" t="s">
        <v>24</v>
      </c>
      <c r="I1148" s="6" t="s">
        <v>21</v>
      </c>
      <c r="J1148" s="6">
        <v>0.0</v>
      </c>
      <c r="K1148" s="6">
        <v>1.0</v>
      </c>
      <c r="L1148" s="6">
        <v>0.0</v>
      </c>
      <c r="M1148" s="6">
        <v>0.0</v>
      </c>
      <c r="N1148" s="6">
        <v>0.0</v>
      </c>
      <c r="O1148" s="6" t="s">
        <v>22</v>
      </c>
    </row>
    <row r="1149" ht="15.75" customHeight="1">
      <c r="A1149" s="6">
        <f t="shared" si="1"/>
        <v>1148</v>
      </c>
      <c r="B1149" s="7" t="s">
        <v>1764</v>
      </c>
      <c r="C1149" s="6" t="s">
        <v>1765</v>
      </c>
      <c r="D1149" s="8"/>
      <c r="E1149" s="9" t="s">
        <v>1790</v>
      </c>
      <c r="F1149" s="6" t="s">
        <v>28</v>
      </c>
      <c r="G1149" s="6" t="s">
        <v>35</v>
      </c>
      <c r="H1149" s="6" t="s">
        <v>24</v>
      </c>
      <c r="I1149" s="6" t="s">
        <v>21</v>
      </c>
      <c r="J1149" s="6">
        <v>0.0</v>
      </c>
      <c r="K1149" s="6">
        <v>1.0</v>
      </c>
      <c r="L1149" s="6">
        <v>0.0</v>
      </c>
      <c r="M1149" s="6">
        <v>0.0</v>
      </c>
      <c r="N1149" s="6">
        <v>0.0</v>
      </c>
      <c r="O1149" s="6" t="s">
        <v>22</v>
      </c>
    </row>
    <row r="1150" ht="15.75" customHeight="1">
      <c r="A1150" s="6">
        <f t="shared" si="1"/>
        <v>1149</v>
      </c>
      <c r="B1150" s="7" t="s">
        <v>1764</v>
      </c>
      <c r="C1150" s="6" t="s">
        <v>1765</v>
      </c>
      <c r="D1150" s="8"/>
      <c r="E1150" s="9" t="s">
        <v>1791</v>
      </c>
      <c r="F1150" s="6" t="s">
        <v>28</v>
      </c>
      <c r="G1150" s="6" t="s">
        <v>20</v>
      </c>
      <c r="H1150" s="6" t="s">
        <v>24</v>
      </c>
      <c r="I1150" s="6" t="s">
        <v>21</v>
      </c>
      <c r="J1150" s="6">
        <v>0.0</v>
      </c>
      <c r="K1150" s="6">
        <v>1.0</v>
      </c>
      <c r="L1150" s="6">
        <v>0.0</v>
      </c>
      <c r="M1150" s="6">
        <v>0.0</v>
      </c>
      <c r="N1150" s="6">
        <v>0.0</v>
      </c>
      <c r="O1150" s="6" t="s">
        <v>22</v>
      </c>
    </row>
    <row r="1151" ht="15.75" customHeight="1">
      <c r="A1151" s="6">
        <f t="shared" si="1"/>
        <v>1150</v>
      </c>
      <c r="B1151" s="7" t="s">
        <v>1764</v>
      </c>
      <c r="C1151" s="6" t="s">
        <v>1765</v>
      </c>
      <c r="D1151" s="8"/>
      <c r="E1151" s="9" t="s">
        <v>1792</v>
      </c>
      <c r="F1151" s="6" t="s">
        <v>28</v>
      </c>
      <c r="G1151" s="6" t="s">
        <v>35</v>
      </c>
      <c r="H1151" s="6" t="s">
        <v>24</v>
      </c>
      <c r="I1151" s="6" t="s">
        <v>21</v>
      </c>
      <c r="J1151" s="6">
        <v>0.0</v>
      </c>
      <c r="K1151" s="6">
        <v>1.0</v>
      </c>
      <c r="L1151" s="6">
        <v>0.0</v>
      </c>
      <c r="M1151" s="6">
        <v>0.0</v>
      </c>
      <c r="N1151" s="6">
        <v>0.0</v>
      </c>
      <c r="O1151" s="6" t="s">
        <v>22</v>
      </c>
    </row>
    <row r="1152" ht="15.75" customHeight="1">
      <c r="A1152" s="6">
        <f t="shared" si="1"/>
        <v>1151</v>
      </c>
      <c r="B1152" s="7" t="s">
        <v>1764</v>
      </c>
      <c r="C1152" s="6" t="s">
        <v>1765</v>
      </c>
      <c r="D1152" s="8"/>
      <c r="E1152" s="9" t="s">
        <v>1793</v>
      </c>
      <c r="F1152" s="6" t="s">
        <v>26</v>
      </c>
      <c r="G1152" s="6" t="s">
        <v>20</v>
      </c>
      <c r="H1152" s="6" t="s">
        <v>24</v>
      </c>
      <c r="I1152" s="6" t="s">
        <v>21</v>
      </c>
      <c r="J1152" s="6">
        <v>0.0</v>
      </c>
      <c r="K1152" s="6">
        <v>1.0</v>
      </c>
      <c r="L1152" s="6">
        <v>0.0</v>
      </c>
      <c r="M1152" s="6">
        <v>0.0</v>
      </c>
      <c r="N1152" s="6">
        <v>0.0</v>
      </c>
      <c r="O1152" s="6" t="s">
        <v>22</v>
      </c>
    </row>
    <row r="1153" ht="15.75" customHeight="1">
      <c r="A1153" s="6">
        <f t="shared" si="1"/>
        <v>1152</v>
      </c>
      <c r="B1153" s="7" t="s">
        <v>1764</v>
      </c>
      <c r="C1153" s="6" t="s">
        <v>1765</v>
      </c>
      <c r="D1153" s="8"/>
      <c r="E1153" s="9" t="s">
        <v>1794</v>
      </c>
      <c r="F1153" s="6" t="s">
        <v>26</v>
      </c>
      <c r="G1153" s="6" t="s">
        <v>20</v>
      </c>
      <c r="H1153" s="6" t="s">
        <v>24</v>
      </c>
      <c r="I1153" s="6" t="s">
        <v>21</v>
      </c>
      <c r="J1153" s="6">
        <v>0.0</v>
      </c>
      <c r="K1153" s="6">
        <v>1.0</v>
      </c>
      <c r="L1153" s="6">
        <v>0.0</v>
      </c>
      <c r="M1153" s="6">
        <v>0.0</v>
      </c>
      <c r="N1153" s="6">
        <v>0.0</v>
      </c>
      <c r="O1153" s="6" t="s">
        <v>22</v>
      </c>
    </row>
    <row r="1154" ht="15.75" customHeight="1">
      <c r="A1154" s="6">
        <f t="shared" si="1"/>
        <v>1153</v>
      </c>
      <c r="B1154" s="7" t="s">
        <v>1764</v>
      </c>
      <c r="C1154" s="6" t="s">
        <v>1765</v>
      </c>
      <c r="D1154" s="8"/>
      <c r="E1154" s="9" t="s">
        <v>1795</v>
      </c>
      <c r="F1154" s="6" t="s">
        <v>28</v>
      </c>
      <c r="G1154" s="6" t="s">
        <v>35</v>
      </c>
      <c r="H1154" s="6" t="s">
        <v>24</v>
      </c>
      <c r="I1154" s="6" t="s">
        <v>21</v>
      </c>
      <c r="J1154" s="6">
        <v>0.0</v>
      </c>
      <c r="K1154" s="6">
        <v>1.0</v>
      </c>
      <c r="L1154" s="6">
        <v>0.0</v>
      </c>
      <c r="M1154" s="6">
        <v>0.0</v>
      </c>
      <c r="N1154" s="6">
        <v>0.0</v>
      </c>
      <c r="O1154" s="6" t="s">
        <v>22</v>
      </c>
    </row>
    <row r="1155" ht="15.75" customHeight="1">
      <c r="A1155" s="6">
        <f t="shared" si="1"/>
        <v>1154</v>
      </c>
      <c r="B1155" s="7" t="s">
        <v>1764</v>
      </c>
      <c r="C1155" s="6" t="s">
        <v>1765</v>
      </c>
      <c r="D1155" s="8"/>
      <c r="E1155" s="9" t="s">
        <v>1796</v>
      </c>
      <c r="F1155" s="6" t="s">
        <v>26</v>
      </c>
      <c r="G1155" s="6" t="s">
        <v>35</v>
      </c>
      <c r="H1155" s="6" t="s">
        <v>24</v>
      </c>
      <c r="I1155" s="6" t="s">
        <v>21</v>
      </c>
      <c r="J1155" s="6">
        <v>0.0</v>
      </c>
      <c r="K1155" s="6">
        <v>1.0</v>
      </c>
      <c r="L1155" s="6">
        <v>0.0</v>
      </c>
      <c r="M1155" s="6">
        <v>0.0</v>
      </c>
      <c r="N1155" s="6">
        <v>0.0</v>
      </c>
      <c r="O1155" s="6" t="s">
        <v>22</v>
      </c>
    </row>
    <row r="1156" ht="15.75" customHeight="1">
      <c r="A1156" s="6">
        <f t="shared" si="1"/>
        <v>1155</v>
      </c>
      <c r="B1156" s="7" t="s">
        <v>1764</v>
      </c>
      <c r="C1156" s="6" t="s">
        <v>1765</v>
      </c>
      <c r="D1156" s="8"/>
      <c r="E1156" s="9" t="s">
        <v>1797</v>
      </c>
      <c r="F1156" s="6" t="s">
        <v>28</v>
      </c>
      <c r="G1156" s="6" t="s">
        <v>20</v>
      </c>
      <c r="H1156" s="6" t="s">
        <v>24</v>
      </c>
      <c r="I1156" s="6" t="s">
        <v>21</v>
      </c>
      <c r="J1156" s="6">
        <v>0.0</v>
      </c>
      <c r="K1156" s="6">
        <v>1.0</v>
      </c>
      <c r="L1156" s="6">
        <v>0.0</v>
      </c>
      <c r="M1156" s="6">
        <v>0.0</v>
      </c>
      <c r="N1156" s="6">
        <v>0.0</v>
      </c>
      <c r="O1156" s="6" t="s">
        <v>22</v>
      </c>
    </row>
    <row r="1157" ht="15.75" customHeight="1">
      <c r="A1157" s="6">
        <f t="shared" si="1"/>
        <v>1156</v>
      </c>
      <c r="B1157" s="7" t="s">
        <v>1764</v>
      </c>
      <c r="C1157" s="6" t="s">
        <v>1765</v>
      </c>
      <c r="D1157" s="8"/>
      <c r="E1157" s="9" t="s">
        <v>1798</v>
      </c>
      <c r="F1157" s="6" t="s">
        <v>26</v>
      </c>
      <c r="G1157" s="6" t="s">
        <v>20</v>
      </c>
      <c r="H1157" s="6" t="s">
        <v>21</v>
      </c>
      <c r="I1157" s="6" t="s">
        <v>21</v>
      </c>
      <c r="J1157" s="6">
        <v>0.0</v>
      </c>
      <c r="K1157" s="6">
        <v>1.0</v>
      </c>
      <c r="L1157" s="6">
        <v>0.0</v>
      </c>
      <c r="M1157" s="6">
        <v>0.0</v>
      </c>
      <c r="N1157" s="6">
        <v>0.0</v>
      </c>
      <c r="O1157" s="6" t="s">
        <v>22</v>
      </c>
    </row>
    <row r="1158" ht="15.75" customHeight="1">
      <c r="A1158" s="6">
        <f t="shared" si="1"/>
        <v>1157</v>
      </c>
      <c r="B1158" s="7" t="s">
        <v>1764</v>
      </c>
      <c r="C1158" s="6" t="s">
        <v>1765</v>
      </c>
      <c r="D1158" s="8"/>
      <c r="E1158" s="9" t="s">
        <v>1799</v>
      </c>
      <c r="F1158" s="6" t="s">
        <v>28</v>
      </c>
      <c r="G1158" s="6" t="s">
        <v>20</v>
      </c>
      <c r="H1158" s="6" t="s">
        <v>29</v>
      </c>
      <c r="I1158" s="6" t="s">
        <v>21</v>
      </c>
      <c r="J1158" s="6">
        <v>0.0</v>
      </c>
      <c r="K1158" s="6">
        <v>1.0</v>
      </c>
      <c r="L1158" s="6">
        <v>0.0</v>
      </c>
      <c r="M1158" s="6">
        <v>0.0</v>
      </c>
      <c r="N1158" s="6">
        <v>1.0</v>
      </c>
      <c r="O1158" s="6" t="s">
        <v>22</v>
      </c>
    </row>
    <row r="1159" ht="15.75" customHeight="1">
      <c r="A1159" s="6">
        <f t="shared" si="1"/>
        <v>1158</v>
      </c>
      <c r="B1159" s="7" t="s">
        <v>1764</v>
      </c>
      <c r="C1159" s="6" t="s">
        <v>1765</v>
      </c>
      <c r="D1159" s="8"/>
      <c r="E1159" s="9" t="s">
        <v>1800</v>
      </c>
      <c r="F1159" s="6" t="s">
        <v>26</v>
      </c>
      <c r="G1159" s="6" t="s">
        <v>20</v>
      </c>
      <c r="H1159" s="6" t="s">
        <v>21</v>
      </c>
      <c r="I1159" s="6" t="s">
        <v>21</v>
      </c>
      <c r="J1159" s="6">
        <v>0.0</v>
      </c>
      <c r="K1159" s="6">
        <v>1.0</v>
      </c>
      <c r="L1159" s="6">
        <v>0.0</v>
      </c>
      <c r="M1159" s="6">
        <v>0.0</v>
      </c>
      <c r="N1159" s="6">
        <v>0.0</v>
      </c>
      <c r="O1159" s="6" t="s">
        <v>22</v>
      </c>
    </row>
    <row r="1160" ht="15.75" customHeight="1">
      <c r="A1160" s="6">
        <f t="shared" si="1"/>
        <v>1159</v>
      </c>
      <c r="B1160" s="7" t="s">
        <v>1764</v>
      </c>
      <c r="C1160" s="6" t="s">
        <v>1765</v>
      </c>
      <c r="D1160" s="8"/>
      <c r="E1160" s="9" t="s">
        <v>1801</v>
      </c>
      <c r="F1160" s="6" t="s">
        <v>26</v>
      </c>
      <c r="G1160" s="6" t="s">
        <v>33</v>
      </c>
      <c r="H1160" s="6" t="s">
        <v>21</v>
      </c>
      <c r="I1160" s="6" t="s">
        <v>21</v>
      </c>
      <c r="J1160" s="6">
        <v>0.0</v>
      </c>
      <c r="K1160" s="6">
        <v>0.0</v>
      </c>
      <c r="L1160" s="6">
        <v>0.0</v>
      </c>
      <c r="M1160" s="6">
        <v>0.0</v>
      </c>
      <c r="N1160" s="6">
        <v>0.0</v>
      </c>
      <c r="O1160" s="6" t="s">
        <v>64</v>
      </c>
    </row>
    <row r="1161" ht="15.75" customHeight="1">
      <c r="A1161" s="6">
        <f t="shared" si="1"/>
        <v>1160</v>
      </c>
      <c r="B1161" s="7" t="s">
        <v>1764</v>
      </c>
      <c r="C1161" s="6" t="s">
        <v>1765</v>
      </c>
      <c r="D1161" s="8"/>
      <c r="E1161" s="9" t="s">
        <v>1802</v>
      </c>
      <c r="F1161" s="6" t="s">
        <v>28</v>
      </c>
      <c r="G1161" s="6" t="s">
        <v>20</v>
      </c>
      <c r="H1161" s="6" t="s">
        <v>24</v>
      </c>
      <c r="I1161" s="6" t="s">
        <v>21</v>
      </c>
      <c r="J1161" s="6">
        <v>1.0</v>
      </c>
      <c r="K1161" s="6">
        <v>1.0</v>
      </c>
      <c r="L1161" s="6">
        <v>0.0</v>
      </c>
      <c r="M1161" s="6">
        <v>0.0</v>
      </c>
      <c r="N1161" s="6">
        <v>0.0</v>
      </c>
      <c r="O1161" s="6" t="s">
        <v>22</v>
      </c>
    </row>
    <row r="1162" ht="15.75" customHeight="1">
      <c r="A1162" s="6">
        <f t="shared" si="1"/>
        <v>1161</v>
      </c>
      <c r="B1162" s="7" t="s">
        <v>1764</v>
      </c>
      <c r="C1162" s="6" t="s">
        <v>1765</v>
      </c>
      <c r="D1162" s="8"/>
      <c r="E1162" s="9" t="s">
        <v>1803</v>
      </c>
      <c r="F1162" s="6" t="s">
        <v>28</v>
      </c>
      <c r="G1162" s="6" t="s">
        <v>20</v>
      </c>
      <c r="H1162" s="6" t="s">
        <v>21</v>
      </c>
      <c r="I1162" s="6" t="s">
        <v>21</v>
      </c>
      <c r="J1162" s="6">
        <v>1.0</v>
      </c>
      <c r="K1162" s="6">
        <v>1.0</v>
      </c>
      <c r="L1162" s="6">
        <v>0.0</v>
      </c>
      <c r="M1162" s="6">
        <v>0.0</v>
      </c>
      <c r="N1162" s="6">
        <v>0.0</v>
      </c>
      <c r="O1162" s="6" t="s">
        <v>64</v>
      </c>
    </row>
    <row r="1163" ht="15.75" customHeight="1">
      <c r="A1163" s="6">
        <f t="shared" si="1"/>
        <v>1162</v>
      </c>
      <c r="B1163" s="7" t="s">
        <v>1764</v>
      </c>
      <c r="C1163" s="6" t="s">
        <v>1765</v>
      </c>
      <c r="D1163" s="8"/>
      <c r="E1163" s="9" t="s">
        <v>1804</v>
      </c>
      <c r="F1163" s="6" t="s">
        <v>28</v>
      </c>
      <c r="G1163" s="6" t="s">
        <v>20</v>
      </c>
      <c r="H1163" s="6" t="s">
        <v>24</v>
      </c>
      <c r="I1163" s="6" t="s">
        <v>21</v>
      </c>
      <c r="J1163" s="6">
        <v>0.0</v>
      </c>
      <c r="K1163" s="6">
        <v>1.0</v>
      </c>
      <c r="L1163" s="6">
        <v>0.0</v>
      </c>
      <c r="M1163" s="6">
        <v>0.0</v>
      </c>
      <c r="N1163" s="6">
        <v>0.0</v>
      </c>
      <c r="O1163" s="6" t="s">
        <v>22</v>
      </c>
    </row>
    <row r="1164" ht="15.75" customHeight="1">
      <c r="A1164" s="6">
        <f t="shared" si="1"/>
        <v>1163</v>
      </c>
      <c r="B1164" s="7" t="s">
        <v>1764</v>
      </c>
      <c r="C1164" s="6" t="s">
        <v>1765</v>
      </c>
      <c r="D1164" s="8"/>
      <c r="E1164" s="9" t="s">
        <v>1805</v>
      </c>
      <c r="F1164" s="6" t="s">
        <v>26</v>
      </c>
      <c r="G1164" s="6" t="s">
        <v>20</v>
      </c>
      <c r="H1164" s="6" t="s">
        <v>29</v>
      </c>
      <c r="I1164" s="6" t="s">
        <v>21</v>
      </c>
      <c r="J1164" s="6">
        <v>1.0</v>
      </c>
      <c r="K1164" s="6">
        <v>1.0</v>
      </c>
      <c r="L1164" s="6">
        <v>0.0</v>
      </c>
      <c r="M1164" s="6">
        <v>0.0</v>
      </c>
      <c r="N1164" s="6">
        <v>0.0</v>
      </c>
      <c r="O1164" s="6" t="s">
        <v>22</v>
      </c>
    </row>
    <row r="1165" ht="15.75" customHeight="1">
      <c r="A1165" s="6">
        <f t="shared" si="1"/>
        <v>1164</v>
      </c>
      <c r="B1165" s="7" t="s">
        <v>1764</v>
      </c>
      <c r="C1165" s="6" t="s">
        <v>1765</v>
      </c>
      <c r="D1165" s="8"/>
      <c r="E1165" s="9" t="s">
        <v>1806</v>
      </c>
      <c r="F1165" s="6" t="s">
        <v>26</v>
      </c>
      <c r="G1165" s="6" t="s">
        <v>20</v>
      </c>
      <c r="H1165" s="6" t="s">
        <v>21</v>
      </c>
      <c r="I1165" s="6" t="s">
        <v>21</v>
      </c>
      <c r="J1165" s="6">
        <v>1.0</v>
      </c>
      <c r="K1165" s="6">
        <v>1.0</v>
      </c>
      <c r="L1165" s="6">
        <v>0.0</v>
      </c>
      <c r="M1165" s="6">
        <v>0.0</v>
      </c>
      <c r="N1165" s="6">
        <v>0.0</v>
      </c>
      <c r="O1165" s="6" t="s">
        <v>22</v>
      </c>
    </row>
    <row r="1166" ht="15.75" customHeight="1">
      <c r="A1166" s="6">
        <f t="shared" si="1"/>
        <v>1165</v>
      </c>
      <c r="B1166" s="7" t="s">
        <v>1764</v>
      </c>
      <c r="C1166" s="6" t="s">
        <v>1765</v>
      </c>
      <c r="D1166" s="8"/>
      <c r="E1166" s="9" t="s">
        <v>1807</v>
      </c>
      <c r="F1166" s="6" t="s">
        <v>19</v>
      </c>
      <c r="G1166" s="6" t="s">
        <v>20</v>
      </c>
      <c r="H1166" s="6" t="s">
        <v>21</v>
      </c>
      <c r="I1166" s="6" t="s">
        <v>21</v>
      </c>
      <c r="J1166" s="6">
        <v>0.0</v>
      </c>
      <c r="K1166" s="6">
        <v>0.0</v>
      </c>
      <c r="L1166" s="6">
        <v>0.0</v>
      </c>
      <c r="M1166" s="6">
        <v>0.0</v>
      </c>
      <c r="N1166" s="6">
        <v>0.0</v>
      </c>
      <c r="O1166" s="6" t="s">
        <v>64</v>
      </c>
    </row>
    <row r="1167" ht="15.75" customHeight="1">
      <c r="A1167" s="6">
        <f t="shared" si="1"/>
        <v>1166</v>
      </c>
      <c r="B1167" s="7" t="s">
        <v>1764</v>
      </c>
      <c r="C1167" s="6" t="s">
        <v>1765</v>
      </c>
      <c r="D1167" s="8"/>
      <c r="E1167" s="9" t="s">
        <v>1808</v>
      </c>
      <c r="F1167" s="6" t="s">
        <v>26</v>
      </c>
      <c r="G1167" s="6" t="s">
        <v>20</v>
      </c>
      <c r="H1167" s="6" t="s">
        <v>24</v>
      </c>
      <c r="I1167" s="6" t="s">
        <v>21</v>
      </c>
      <c r="J1167" s="6">
        <v>1.0</v>
      </c>
      <c r="K1167" s="6">
        <v>1.0</v>
      </c>
      <c r="L1167" s="6">
        <v>0.0</v>
      </c>
      <c r="M1167" s="6">
        <v>0.0</v>
      </c>
      <c r="N1167" s="6">
        <v>0.0</v>
      </c>
      <c r="O1167" s="6" t="s">
        <v>22</v>
      </c>
    </row>
    <row r="1168" ht="15.75" customHeight="1">
      <c r="A1168" s="6">
        <f t="shared" si="1"/>
        <v>1167</v>
      </c>
      <c r="B1168" s="7" t="s">
        <v>1764</v>
      </c>
      <c r="C1168" s="6" t="s">
        <v>1765</v>
      </c>
      <c r="D1168" s="8"/>
      <c r="E1168" s="9" t="s">
        <v>1809</v>
      </c>
      <c r="F1168" s="6" t="s">
        <v>28</v>
      </c>
      <c r="G1168" s="6" t="s">
        <v>20</v>
      </c>
      <c r="H1168" s="6" t="s">
        <v>21</v>
      </c>
      <c r="I1168" s="6" t="s">
        <v>21</v>
      </c>
      <c r="J1168" s="6">
        <v>0.0</v>
      </c>
      <c r="K1168" s="6">
        <v>1.0</v>
      </c>
      <c r="L1168" s="6">
        <v>0.0</v>
      </c>
      <c r="M1168" s="6">
        <v>0.0</v>
      </c>
      <c r="N1168" s="6">
        <v>0.0</v>
      </c>
      <c r="O1168" s="6" t="s">
        <v>64</v>
      </c>
    </row>
    <row r="1169" ht="15.75" customHeight="1">
      <c r="A1169" s="6">
        <f t="shared" si="1"/>
        <v>1168</v>
      </c>
      <c r="B1169" s="7" t="s">
        <v>1764</v>
      </c>
      <c r="C1169" s="6" t="s">
        <v>1765</v>
      </c>
      <c r="D1169" s="8"/>
      <c r="E1169" s="9" t="s">
        <v>1810</v>
      </c>
      <c r="F1169" s="6" t="s">
        <v>28</v>
      </c>
      <c r="G1169" s="6" t="s">
        <v>35</v>
      </c>
      <c r="H1169" s="6" t="s">
        <v>24</v>
      </c>
      <c r="I1169" s="6" t="s">
        <v>21</v>
      </c>
      <c r="J1169" s="6">
        <v>1.0</v>
      </c>
      <c r="K1169" s="6">
        <v>1.0</v>
      </c>
      <c r="L1169" s="6">
        <v>0.0</v>
      </c>
      <c r="M1169" s="6">
        <v>0.0</v>
      </c>
      <c r="N1169" s="6">
        <v>1.0</v>
      </c>
      <c r="O1169" s="6" t="s">
        <v>22</v>
      </c>
    </row>
    <row r="1170" ht="15.75" customHeight="1">
      <c r="A1170" s="6">
        <f t="shared" si="1"/>
        <v>1169</v>
      </c>
      <c r="B1170" s="7" t="s">
        <v>1764</v>
      </c>
      <c r="C1170" s="6" t="s">
        <v>1765</v>
      </c>
      <c r="D1170" s="8"/>
      <c r="E1170" s="9" t="s">
        <v>1811</v>
      </c>
      <c r="F1170" s="6" t="s">
        <v>19</v>
      </c>
      <c r="G1170" s="6" t="s">
        <v>20</v>
      </c>
      <c r="H1170" s="6" t="s">
        <v>29</v>
      </c>
      <c r="I1170" s="6" t="s">
        <v>21</v>
      </c>
      <c r="J1170" s="6">
        <v>0.0</v>
      </c>
      <c r="K1170" s="6">
        <v>1.0</v>
      </c>
      <c r="L1170" s="6">
        <v>0.0</v>
      </c>
      <c r="M1170" s="6">
        <v>0.0</v>
      </c>
      <c r="N1170" s="6">
        <v>1.0</v>
      </c>
      <c r="O1170" s="6" t="s">
        <v>22</v>
      </c>
    </row>
    <row r="1171" ht="15.75" customHeight="1">
      <c r="A1171" s="6">
        <f t="shared" si="1"/>
        <v>1170</v>
      </c>
      <c r="B1171" s="7" t="s">
        <v>1764</v>
      </c>
      <c r="C1171" s="6" t="s">
        <v>1765</v>
      </c>
      <c r="D1171" s="8"/>
      <c r="E1171" s="9" t="s">
        <v>1812</v>
      </c>
      <c r="F1171" s="6" t="s">
        <v>26</v>
      </c>
      <c r="G1171" s="6" t="s">
        <v>35</v>
      </c>
      <c r="H1171" s="6" t="s">
        <v>24</v>
      </c>
      <c r="I1171" s="6" t="s">
        <v>21</v>
      </c>
      <c r="J1171" s="6">
        <v>1.0</v>
      </c>
      <c r="K1171" s="6">
        <v>1.0</v>
      </c>
      <c r="L1171" s="6">
        <v>0.0</v>
      </c>
      <c r="M1171" s="6">
        <v>0.0</v>
      </c>
      <c r="N1171" s="6">
        <v>0.0</v>
      </c>
      <c r="O1171" s="6" t="s">
        <v>22</v>
      </c>
    </row>
    <row r="1172" ht="15.75" customHeight="1">
      <c r="A1172" s="6">
        <f t="shared" si="1"/>
        <v>1171</v>
      </c>
      <c r="B1172" s="7" t="s">
        <v>1764</v>
      </c>
      <c r="C1172" s="6" t="s">
        <v>1765</v>
      </c>
      <c r="D1172" s="8"/>
      <c r="E1172" s="9" t="s">
        <v>1813</v>
      </c>
      <c r="F1172" s="6" t="s">
        <v>28</v>
      </c>
      <c r="G1172" s="6" t="s">
        <v>35</v>
      </c>
      <c r="H1172" s="6" t="s">
        <v>24</v>
      </c>
      <c r="I1172" s="6" t="s">
        <v>21</v>
      </c>
      <c r="J1172" s="6">
        <v>1.0</v>
      </c>
      <c r="K1172" s="6">
        <v>1.0</v>
      </c>
      <c r="L1172" s="6">
        <v>0.0</v>
      </c>
      <c r="M1172" s="6">
        <v>0.0</v>
      </c>
      <c r="N1172" s="6">
        <v>1.0</v>
      </c>
      <c r="O1172" s="6" t="s">
        <v>22</v>
      </c>
    </row>
    <row r="1173" ht="15.75" customHeight="1">
      <c r="A1173" s="6">
        <f t="shared" si="1"/>
        <v>1172</v>
      </c>
      <c r="B1173" s="7" t="s">
        <v>1764</v>
      </c>
      <c r="C1173" s="6" t="s">
        <v>1765</v>
      </c>
      <c r="D1173" s="8"/>
      <c r="E1173" s="9" t="s">
        <v>1814</v>
      </c>
      <c r="F1173" s="6" t="s">
        <v>26</v>
      </c>
      <c r="G1173" s="6" t="s">
        <v>35</v>
      </c>
      <c r="H1173" s="6" t="s">
        <v>24</v>
      </c>
      <c r="I1173" s="6" t="s">
        <v>21</v>
      </c>
      <c r="J1173" s="6">
        <v>0.0</v>
      </c>
      <c r="K1173" s="6">
        <v>1.0</v>
      </c>
      <c r="L1173" s="6">
        <v>0.0</v>
      </c>
      <c r="M1173" s="6">
        <v>0.0</v>
      </c>
      <c r="N1173" s="6">
        <v>0.0</v>
      </c>
      <c r="O1173" s="6" t="s">
        <v>22</v>
      </c>
    </row>
    <row r="1174" ht="15.75" customHeight="1">
      <c r="A1174" s="6">
        <f t="shared" si="1"/>
        <v>1173</v>
      </c>
      <c r="B1174" s="7" t="s">
        <v>1764</v>
      </c>
      <c r="C1174" s="6" t="s">
        <v>1765</v>
      </c>
      <c r="D1174" s="8"/>
      <c r="E1174" s="9" t="s">
        <v>1815</v>
      </c>
      <c r="F1174" s="6" t="s">
        <v>28</v>
      </c>
      <c r="G1174" s="6" t="s">
        <v>20</v>
      </c>
      <c r="H1174" s="6" t="s">
        <v>24</v>
      </c>
      <c r="I1174" s="6" t="s">
        <v>21</v>
      </c>
      <c r="J1174" s="6">
        <v>0.0</v>
      </c>
      <c r="K1174" s="6">
        <v>1.0</v>
      </c>
      <c r="L1174" s="6">
        <v>0.0</v>
      </c>
      <c r="M1174" s="6">
        <v>0.0</v>
      </c>
      <c r="N1174" s="6">
        <v>1.0</v>
      </c>
      <c r="O1174" s="6" t="s">
        <v>22</v>
      </c>
    </row>
    <row r="1175" ht="15.75" customHeight="1">
      <c r="A1175" s="6">
        <f t="shared" si="1"/>
        <v>1174</v>
      </c>
      <c r="B1175" s="7" t="s">
        <v>1764</v>
      </c>
      <c r="C1175" s="6" t="s">
        <v>1765</v>
      </c>
      <c r="D1175" s="8"/>
      <c r="E1175" s="9" t="s">
        <v>1816</v>
      </c>
      <c r="F1175" s="6" t="s">
        <v>28</v>
      </c>
      <c r="G1175" s="6" t="s">
        <v>20</v>
      </c>
      <c r="H1175" s="6" t="s">
        <v>24</v>
      </c>
      <c r="I1175" s="6" t="s">
        <v>21</v>
      </c>
      <c r="J1175" s="6">
        <v>1.0</v>
      </c>
      <c r="K1175" s="6">
        <v>1.0</v>
      </c>
      <c r="L1175" s="6">
        <v>0.0</v>
      </c>
      <c r="M1175" s="6">
        <v>0.0</v>
      </c>
      <c r="N1175" s="6">
        <v>1.0</v>
      </c>
      <c r="O1175" s="6" t="s">
        <v>22</v>
      </c>
    </row>
    <row r="1176" ht="15.75" customHeight="1">
      <c r="A1176" s="6">
        <f t="shared" si="1"/>
        <v>1175</v>
      </c>
      <c r="B1176" s="7" t="s">
        <v>1764</v>
      </c>
      <c r="C1176" s="6" t="s">
        <v>1765</v>
      </c>
      <c r="D1176" s="8"/>
      <c r="E1176" s="9" t="s">
        <v>1817</v>
      </c>
      <c r="F1176" s="6" t="s">
        <v>19</v>
      </c>
      <c r="G1176" s="6" t="s">
        <v>20</v>
      </c>
      <c r="H1176" s="6" t="s">
        <v>29</v>
      </c>
      <c r="I1176" s="6" t="s">
        <v>21</v>
      </c>
      <c r="J1176" s="6">
        <v>0.0</v>
      </c>
      <c r="K1176" s="6">
        <v>1.0</v>
      </c>
      <c r="L1176" s="6">
        <v>0.0</v>
      </c>
      <c r="M1176" s="6">
        <v>0.0</v>
      </c>
      <c r="N1176" s="6">
        <v>0.0</v>
      </c>
      <c r="O1176" s="6" t="s">
        <v>22</v>
      </c>
    </row>
    <row r="1177" ht="15.75" customHeight="1">
      <c r="A1177" s="6">
        <f t="shared" si="1"/>
        <v>1176</v>
      </c>
      <c r="B1177" s="7" t="s">
        <v>1764</v>
      </c>
      <c r="C1177" s="6" t="s">
        <v>1765</v>
      </c>
      <c r="D1177" s="8"/>
      <c r="E1177" s="9" t="s">
        <v>1818</v>
      </c>
      <c r="F1177" s="6" t="s">
        <v>19</v>
      </c>
      <c r="G1177" s="6" t="s">
        <v>20</v>
      </c>
      <c r="H1177" s="6" t="s">
        <v>24</v>
      </c>
      <c r="I1177" s="6" t="s">
        <v>21</v>
      </c>
      <c r="J1177" s="6">
        <v>1.0</v>
      </c>
      <c r="K1177" s="6">
        <v>1.0</v>
      </c>
      <c r="L1177" s="6">
        <v>0.0</v>
      </c>
      <c r="M1177" s="6">
        <v>0.0</v>
      </c>
      <c r="N1177" s="6">
        <v>1.0</v>
      </c>
      <c r="O1177" s="6" t="s">
        <v>22</v>
      </c>
    </row>
    <row r="1178" ht="15.75" customHeight="1">
      <c r="A1178" s="6">
        <f t="shared" si="1"/>
        <v>1177</v>
      </c>
      <c r="B1178" s="7" t="s">
        <v>1764</v>
      </c>
      <c r="C1178" s="6" t="s">
        <v>1765</v>
      </c>
      <c r="D1178" s="8"/>
      <c r="E1178" s="9" t="s">
        <v>1819</v>
      </c>
      <c r="F1178" s="6" t="s">
        <v>28</v>
      </c>
      <c r="G1178" s="6" t="s">
        <v>35</v>
      </c>
      <c r="H1178" s="6" t="s">
        <v>21</v>
      </c>
      <c r="I1178" s="6" t="s">
        <v>21</v>
      </c>
      <c r="J1178" s="6">
        <v>1.0</v>
      </c>
      <c r="K1178" s="6">
        <v>1.0</v>
      </c>
      <c r="L1178" s="6">
        <v>0.0</v>
      </c>
      <c r="M1178" s="6">
        <v>0.0</v>
      </c>
      <c r="N1178" s="6">
        <v>0.0</v>
      </c>
      <c r="O1178" s="6" t="s">
        <v>22</v>
      </c>
    </row>
    <row r="1179" ht="15.75" customHeight="1">
      <c r="A1179" s="6">
        <f t="shared" si="1"/>
        <v>1178</v>
      </c>
      <c r="B1179" s="7" t="s">
        <v>1764</v>
      </c>
      <c r="C1179" s="6" t="s">
        <v>1765</v>
      </c>
      <c r="D1179" s="8"/>
      <c r="E1179" s="9" t="s">
        <v>1820</v>
      </c>
      <c r="F1179" s="6" t="s">
        <v>19</v>
      </c>
      <c r="G1179" s="6" t="s">
        <v>20</v>
      </c>
      <c r="H1179" s="6" t="s">
        <v>21</v>
      </c>
      <c r="I1179" s="6" t="s">
        <v>21</v>
      </c>
      <c r="J1179" s="6">
        <v>0.0</v>
      </c>
      <c r="K1179" s="6">
        <v>1.0</v>
      </c>
      <c r="L1179" s="6">
        <v>0.0</v>
      </c>
      <c r="M1179" s="6">
        <v>0.0</v>
      </c>
      <c r="N1179" s="6">
        <v>0.0</v>
      </c>
      <c r="O1179" s="6" t="s">
        <v>64</v>
      </c>
    </row>
    <row r="1180" ht="15.75" customHeight="1">
      <c r="A1180" s="6">
        <f t="shared" si="1"/>
        <v>1179</v>
      </c>
      <c r="B1180" s="7" t="s">
        <v>1764</v>
      </c>
      <c r="C1180" s="6" t="s">
        <v>1765</v>
      </c>
      <c r="D1180" s="8"/>
      <c r="E1180" s="9" t="s">
        <v>1821</v>
      </c>
      <c r="F1180" s="6" t="s">
        <v>26</v>
      </c>
      <c r="G1180" s="6" t="s">
        <v>35</v>
      </c>
      <c r="H1180" s="6" t="s">
        <v>24</v>
      </c>
      <c r="I1180" s="6" t="s">
        <v>21</v>
      </c>
      <c r="J1180" s="6">
        <v>1.0</v>
      </c>
      <c r="K1180" s="6">
        <v>1.0</v>
      </c>
      <c r="L1180" s="6">
        <v>0.0</v>
      </c>
      <c r="M1180" s="6">
        <v>0.0</v>
      </c>
      <c r="N1180" s="6">
        <v>0.0</v>
      </c>
      <c r="O1180" s="6" t="s">
        <v>22</v>
      </c>
    </row>
    <row r="1181" ht="15.75" customHeight="1">
      <c r="A1181" s="6">
        <f t="shared" si="1"/>
        <v>1180</v>
      </c>
      <c r="B1181" s="7" t="s">
        <v>1764</v>
      </c>
      <c r="C1181" s="6" t="s">
        <v>1765</v>
      </c>
      <c r="D1181" s="8"/>
      <c r="E1181" s="9" t="s">
        <v>1822</v>
      </c>
      <c r="F1181" s="6" t="s">
        <v>28</v>
      </c>
      <c r="G1181" s="6" t="s">
        <v>35</v>
      </c>
      <c r="H1181" s="6" t="s">
        <v>24</v>
      </c>
      <c r="I1181" s="6" t="s">
        <v>21</v>
      </c>
      <c r="J1181" s="6">
        <v>1.0</v>
      </c>
      <c r="K1181" s="6">
        <v>1.0</v>
      </c>
      <c r="L1181" s="6">
        <v>0.0</v>
      </c>
      <c r="M1181" s="6">
        <v>0.0</v>
      </c>
      <c r="N1181" s="6">
        <v>0.0</v>
      </c>
      <c r="O1181" s="6" t="s">
        <v>22</v>
      </c>
    </row>
    <row r="1182" ht="15.75" customHeight="1">
      <c r="A1182" s="6">
        <f t="shared" si="1"/>
        <v>1181</v>
      </c>
      <c r="B1182" s="7" t="s">
        <v>1764</v>
      </c>
      <c r="C1182" s="6" t="s">
        <v>1765</v>
      </c>
      <c r="D1182" s="8"/>
      <c r="E1182" s="9" t="s">
        <v>1823</v>
      </c>
      <c r="F1182" s="6" t="s">
        <v>28</v>
      </c>
      <c r="G1182" s="6" t="s">
        <v>35</v>
      </c>
      <c r="H1182" s="6" t="s">
        <v>24</v>
      </c>
      <c r="I1182" s="6" t="s">
        <v>21</v>
      </c>
      <c r="J1182" s="6">
        <v>0.0</v>
      </c>
      <c r="K1182" s="6">
        <v>1.0</v>
      </c>
      <c r="L1182" s="6">
        <v>0.0</v>
      </c>
      <c r="M1182" s="6">
        <v>0.0</v>
      </c>
      <c r="N1182" s="6">
        <v>0.0</v>
      </c>
      <c r="O1182" s="6" t="s">
        <v>22</v>
      </c>
    </row>
    <row r="1183" ht="15.75" customHeight="1">
      <c r="A1183" s="6">
        <f t="shared" si="1"/>
        <v>1182</v>
      </c>
      <c r="B1183" s="7" t="s">
        <v>1764</v>
      </c>
      <c r="C1183" s="6" t="s">
        <v>1765</v>
      </c>
      <c r="D1183" s="8"/>
      <c r="E1183" s="9" t="s">
        <v>1824</v>
      </c>
      <c r="F1183" s="6" t="s">
        <v>28</v>
      </c>
      <c r="G1183" s="6" t="s">
        <v>20</v>
      </c>
      <c r="H1183" s="6" t="s">
        <v>21</v>
      </c>
      <c r="I1183" s="6" t="s">
        <v>21</v>
      </c>
      <c r="J1183" s="6">
        <v>0.0</v>
      </c>
      <c r="K1183" s="6">
        <v>1.0</v>
      </c>
      <c r="L1183" s="6">
        <v>0.0</v>
      </c>
      <c r="M1183" s="6">
        <v>0.0</v>
      </c>
      <c r="N1183" s="6">
        <v>0.0</v>
      </c>
      <c r="O1183" s="6" t="s">
        <v>64</v>
      </c>
    </row>
    <row r="1184" ht="15.75" customHeight="1">
      <c r="A1184" s="6">
        <f t="shared" si="1"/>
        <v>1183</v>
      </c>
      <c r="B1184" s="7" t="s">
        <v>1764</v>
      </c>
      <c r="C1184" s="6" t="s">
        <v>1765</v>
      </c>
      <c r="D1184" s="8"/>
      <c r="E1184" s="9" t="s">
        <v>1825</v>
      </c>
      <c r="F1184" s="6" t="s">
        <v>28</v>
      </c>
      <c r="G1184" s="6" t="s">
        <v>20</v>
      </c>
      <c r="H1184" s="6" t="s">
        <v>21</v>
      </c>
      <c r="I1184" s="6" t="s">
        <v>21</v>
      </c>
      <c r="J1184" s="6">
        <v>0.0</v>
      </c>
      <c r="K1184" s="6">
        <v>1.0</v>
      </c>
      <c r="L1184" s="6">
        <v>0.0</v>
      </c>
      <c r="M1184" s="6">
        <v>0.0</v>
      </c>
      <c r="N1184" s="6">
        <v>0.0</v>
      </c>
      <c r="O1184" s="6" t="s">
        <v>64</v>
      </c>
    </row>
    <row r="1185" ht="15.75" customHeight="1">
      <c r="A1185" s="6">
        <f t="shared" si="1"/>
        <v>1184</v>
      </c>
      <c r="B1185" s="7" t="s">
        <v>1764</v>
      </c>
      <c r="C1185" s="6" t="s">
        <v>1765</v>
      </c>
      <c r="D1185" s="8"/>
      <c r="E1185" s="9" t="s">
        <v>1826</v>
      </c>
      <c r="F1185" s="6" t="s">
        <v>28</v>
      </c>
      <c r="G1185" s="6" t="s">
        <v>20</v>
      </c>
      <c r="H1185" s="6" t="s">
        <v>24</v>
      </c>
      <c r="I1185" s="6" t="s">
        <v>21</v>
      </c>
      <c r="J1185" s="6">
        <v>0.0</v>
      </c>
      <c r="K1185" s="6">
        <v>1.0</v>
      </c>
      <c r="L1185" s="6">
        <v>0.0</v>
      </c>
      <c r="M1185" s="6">
        <v>0.0</v>
      </c>
      <c r="N1185" s="6">
        <v>0.0</v>
      </c>
      <c r="O1185" s="6" t="s">
        <v>22</v>
      </c>
    </row>
    <row r="1186" ht="15.75" customHeight="1">
      <c r="A1186" s="6">
        <f t="shared" si="1"/>
        <v>1185</v>
      </c>
      <c r="B1186" s="7" t="s">
        <v>1764</v>
      </c>
      <c r="C1186" s="6" t="s">
        <v>1765</v>
      </c>
      <c r="D1186" s="8"/>
      <c r="E1186" s="9" t="s">
        <v>1827</v>
      </c>
      <c r="F1186" s="6" t="s">
        <v>28</v>
      </c>
      <c r="G1186" s="6" t="s">
        <v>33</v>
      </c>
      <c r="H1186" s="6" t="s">
        <v>24</v>
      </c>
      <c r="I1186" s="6" t="s">
        <v>21</v>
      </c>
      <c r="J1186" s="6">
        <v>1.0</v>
      </c>
      <c r="K1186" s="6">
        <v>1.0</v>
      </c>
      <c r="L1186" s="6">
        <v>0.0</v>
      </c>
      <c r="M1186" s="6">
        <v>0.0</v>
      </c>
      <c r="N1186" s="6">
        <v>1.0</v>
      </c>
      <c r="O1186" s="6" t="s">
        <v>22</v>
      </c>
    </row>
    <row r="1187" ht="15.75" customHeight="1">
      <c r="A1187" s="6">
        <f t="shared" si="1"/>
        <v>1186</v>
      </c>
      <c r="B1187" s="7" t="s">
        <v>1764</v>
      </c>
      <c r="C1187" s="6" t="s">
        <v>1765</v>
      </c>
      <c r="D1187" s="8"/>
      <c r="E1187" s="9" t="s">
        <v>1828</v>
      </c>
      <c r="F1187" s="6" t="s">
        <v>28</v>
      </c>
      <c r="G1187" s="6" t="s">
        <v>35</v>
      </c>
      <c r="H1187" s="6" t="s">
        <v>24</v>
      </c>
      <c r="I1187" s="6" t="s">
        <v>21</v>
      </c>
      <c r="J1187" s="6">
        <v>1.0</v>
      </c>
      <c r="K1187" s="6">
        <v>1.0</v>
      </c>
      <c r="L1187" s="6">
        <v>0.0</v>
      </c>
      <c r="M1187" s="6">
        <v>0.0</v>
      </c>
      <c r="N1187" s="6">
        <v>0.0</v>
      </c>
      <c r="O1187" s="6" t="s">
        <v>22</v>
      </c>
    </row>
    <row r="1188" ht="15.75" customHeight="1">
      <c r="A1188" s="6">
        <f t="shared" si="1"/>
        <v>1187</v>
      </c>
      <c r="B1188" s="7" t="s">
        <v>1764</v>
      </c>
      <c r="C1188" s="6" t="s">
        <v>1765</v>
      </c>
      <c r="D1188" s="8"/>
      <c r="E1188" s="9" t="s">
        <v>1829</v>
      </c>
      <c r="F1188" s="6" t="s">
        <v>26</v>
      </c>
      <c r="G1188" s="6" t="s">
        <v>20</v>
      </c>
      <c r="H1188" s="6" t="s">
        <v>24</v>
      </c>
      <c r="I1188" s="6" t="s">
        <v>21</v>
      </c>
      <c r="J1188" s="6">
        <v>0.0</v>
      </c>
      <c r="K1188" s="6">
        <v>1.0</v>
      </c>
      <c r="L1188" s="6">
        <v>0.0</v>
      </c>
      <c r="M1188" s="6">
        <v>0.0</v>
      </c>
      <c r="N1188" s="6">
        <v>0.0</v>
      </c>
      <c r="O1188" s="6" t="s">
        <v>22</v>
      </c>
    </row>
    <row r="1189" ht="15.75" customHeight="1">
      <c r="A1189" s="6">
        <f t="shared" si="1"/>
        <v>1188</v>
      </c>
      <c r="B1189" s="7" t="s">
        <v>1764</v>
      </c>
      <c r="C1189" s="6" t="s">
        <v>1765</v>
      </c>
      <c r="D1189" s="8"/>
      <c r="E1189" s="9" t="s">
        <v>1830</v>
      </c>
      <c r="F1189" s="6" t="s">
        <v>28</v>
      </c>
      <c r="G1189" s="6" t="s">
        <v>35</v>
      </c>
      <c r="H1189" s="6" t="s">
        <v>24</v>
      </c>
      <c r="I1189" s="6" t="s">
        <v>21</v>
      </c>
      <c r="J1189" s="6">
        <v>0.0</v>
      </c>
      <c r="K1189" s="6">
        <v>1.0</v>
      </c>
      <c r="L1189" s="6">
        <v>0.0</v>
      </c>
      <c r="M1189" s="6">
        <v>0.0</v>
      </c>
      <c r="N1189" s="6">
        <v>0.0</v>
      </c>
      <c r="O1189" s="6" t="s">
        <v>22</v>
      </c>
    </row>
    <row r="1190" ht="15.75" customHeight="1">
      <c r="A1190" s="6">
        <f t="shared" si="1"/>
        <v>1189</v>
      </c>
      <c r="B1190" s="7" t="s">
        <v>1764</v>
      </c>
      <c r="C1190" s="6" t="s">
        <v>1765</v>
      </c>
      <c r="D1190" s="8"/>
      <c r="E1190" s="9" t="s">
        <v>1831</v>
      </c>
      <c r="F1190" s="6" t="s">
        <v>26</v>
      </c>
      <c r="G1190" s="6" t="s">
        <v>20</v>
      </c>
      <c r="H1190" s="6" t="s">
        <v>24</v>
      </c>
      <c r="I1190" s="6" t="s">
        <v>21</v>
      </c>
      <c r="J1190" s="6">
        <v>0.0</v>
      </c>
      <c r="K1190" s="6">
        <v>1.0</v>
      </c>
      <c r="L1190" s="6">
        <v>0.0</v>
      </c>
      <c r="M1190" s="6">
        <v>0.0</v>
      </c>
      <c r="N1190" s="6">
        <v>0.0</v>
      </c>
      <c r="O1190" s="6" t="s">
        <v>22</v>
      </c>
    </row>
    <row r="1191" ht="15.75" customHeight="1">
      <c r="A1191" s="6">
        <f t="shared" si="1"/>
        <v>1190</v>
      </c>
      <c r="B1191" s="7" t="s">
        <v>1764</v>
      </c>
      <c r="C1191" s="6" t="s">
        <v>1765</v>
      </c>
      <c r="D1191" s="8"/>
      <c r="E1191" s="9" t="s">
        <v>1832</v>
      </c>
      <c r="F1191" s="6" t="s">
        <v>19</v>
      </c>
      <c r="G1191" s="6" t="s">
        <v>20</v>
      </c>
      <c r="H1191" s="6" t="s">
        <v>21</v>
      </c>
      <c r="I1191" s="6" t="s">
        <v>24</v>
      </c>
      <c r="J1191" s="6">
        <v>0.0</v>
      </c>
      <c r="K1191" s="6">
        <v>1.0</v>
      </c>
      <c r="L1191" s="6">
        <v>0.0</v>
      </c>
      <c r="M1191" s="6">
        <v>0.0</v>
      </c>
      <c r="N1191" s="6">
        <v>0.0</v>
      </c>
      <c r="O1191" s="6" t="s">
        <v>64</v>
      </c>
    </row>
    <row r="1192" ht="15.75" customHeight="1">
      <c r="A1192" s="6">
        <f t="shared" si="1"/>
        <v>1191</v>
      </c>
      <c r="B1192" s="7" t="s">
        <v>1764</v>
      </c>
      <c r="C1192" s="6" t="s">
        <v>1765</v>
      </c>
      <c r="D1192" s="8"/>
      <c r="E1192" s="9" t="s">
        <v>1833</v>
      </c>
      <c r="F1192" s="6" t="s">
        <v>28</v>
      </c>
      <c r="G1192" s="6" t="s">
        <v>35</v>
      </c>
      <c r="H1192" s="6" t="s">
        <v>24</v>
      </c>
      <c r="I1192" s="6" t="s">
        <v>21</v>
      </c>
      <c r="J1192" s="6">
        <v>1.0</v>
      </c>
      <c r="K1192" s="6">
        <v>1.0</v>
      </c>
      <c r="L1192" s="6">
        <v>0.0</v>
      </c>
      <c r="M1192" s="6">
        <v>0.0</v>
      </c>
      <c r="N1192" s="6">
        <v>0.0</v>
      </c>
      <c r="O1192" s="6" t="s">
        <v>22</v>
      </c>
    </row>
    <row r="1193" ht="15.75" customHeight="1">
      <c r="A1193" s="6">
        <f t="shared" si="1"/>
        <v>1192</v>
      </c>
      <c r="B1193" s="7" t="s">
        <v>1764</v>
      </c>
      <c r="C1193" s="6" t="s">
        <v>1765</v>
      </c>
      <c r="D1193" s="8"/>
      <c r="E1193" s="9" t="s">
        <v>1834</v>
      </c>
      <c r="F1193" s="6" t="s">
        <v>28</v>
      </c>
      <c r="G1193" s="6" t="s">
        <v>20</v>
      </c>
      <c r="H1193" s="6" t="s">
        <v>21</v>
      </c>
      <c r="I1193" s="6" t="s">
        <v>21</v>
      </c>
      <c r="J1193" s="6">
        <v>0.0</v>
      </c>
      <c r="K1193" s="6">
        <v>1.0</v>
      </c>
      <c r="L1193" s="6">
        <v>0.0</v>
      </c>
      <c r="M1193" s="6">
        <v>0.0</v>
      </c>
      <c r="N1193" s="6">
        <v>0.0</v>
      </c>
      <c r="O1193" s="6" t="s">
        <v>64</v>
      </c>
    </row>
    <row r="1194" ht="15.75" customHeight="1">
      <c r="A1194" s="6">
        <f t="shared" si="1"/>
        <v>1193</v>
      </c>
      <c r="B1194" s="7" t="s">
        <v>1764</v>
      </c>
      <c r="C1194" s="6" t="s">
        <v>1765</v>
      </c>
      <c r="D1194" s="8"/>
      <c r="E1194" s="9" t="s">
        <v>1835</v>
      </c>
      <c r="F1194" s="6" t="s">
        <v>19</v>
      </c>
      <c r="G1194" s="6" t="s">
        <v>20</v>
      </c>
      <c r="H1194" s="6" t="s">
        <v>24</v>
      </c>
      <c r="I1194" s="6" t="s">
        <v>21</v>
      </c>
      <c r="J1194" s="6">
        <v>0.0</v>
      </c>
      <c r="K1194" s="6">
        <v>1.0</v>
      </c>
      <c r="L1194" s="6">
        <v>0.0</v>
      </c>
      <c r="M1194" s="6">
        <v>0.0</v>
      </c>
      <c r="N1194" s="6">
        <v>0.0</v>
      </c>
      <c r="O1194" s="6" t="s">
        <v>22</v>
      </c>
    </row>
    <row r="1195" ht="15.75" customHeight="1">
      <c r="A1195" s="6">
        <f t="shared" si="1"/>
        <v>1194</v>
      </c>
      <c r="B1195" s="7" t="s">
        <v>1764</v>
      </c>
      <c r="C1195" s="6" t="s">
        <v>1765</v>
      </c>
      <c r="D1195" s="8"/>
      <c r="E1195" s="9" t="s">
        <v>1836</v>
      </c>
      <c r="F1195" s="6" t="s">
        <v>28</v>
      </c>
      <c r="G1195" s="6" t="s">
        <v>20</v>
      </c>
      <c r="H1195" s="6" t="s">
        <v>24</v>
      </c>
      <c r="I1195" s="6" t="s">
        <v>21</v>
      </c>
      <c r="J1195" s="6">
        <v>1.0</v>
      </c>
      <c r="K1195" s="6">
        <v>1.0</v>
      </c>
      <c r="L1195" s="6">
        <v>0.0</v>
      </c>
      <c r="M1195" s="6">
        <v>0.0</v>
      </c>
      <c r="N1195" s="6">
        <v>1.0</v>
      </c>
      <c r="O1195" s="6" t="s">
        <v>22</v>
      </c>
    </row>
    <row r="1196" ht="15.75" customHeight="1">
      <c r="A1196" s="6">
        <f t="shared" si="1"/>
        <v>1195</v>
      </c>
      <c r="B1196" s="7" t="s">
        <v>1764</v>
      </c>
      <c r="C1196" s="6" t="s">
        <v>1765</v>
      </c>
      <c r="D1196" s="8"/>
      <c r="E1196" s="9" t="s">
        <v>1837</v>
      </c>
      <c r="F1196" s="6" t="s">
        <v>28</v>
      </c>
      <c r="G1196" s="6" t="s">
        <v>20</v>
      </c>
      <c r="H1196" s="6" t="s">
        <v>21</v>
      </c>
      <c r="I1196" s="6" t="s">
        <v>21</v>
      </c>
      <c r="J1196" s="6">
        <v>0.0</v>
      </c>
      <c r="K1196" s="6">
        <v>1.0</v>
      </c>
      <c r="L1196" s="6">
        <v>0.0</v>
      </c>
      <c r="M1196" s="6">
        <v>0.0</v>
      </c>
      <c r="N1196" s="6">
        <v>0.0</v>
      </c>
      <c r="O1196" s="6" t="s">
        <v>64</v>
      </c>
    </row>
    <row r="1197" ht="15.75" customHeight="1">
      <c r="A1197" s="6">
        <f t="shared" si="1"/>
        <v>1196</v>
      </c>
      <c r="B1197" s="7" t="s">
        <v>1764</v>
      </c>
      <c r="C1197" s="6" t="s">
        <v>1765</v>
      </c>
      <c r="D1197" s="8"/>
      <c r="E1197" s="9" t="s">
        <v>1838</v>
      </c>
      <c r="F1197" s="6" t="s">
        <v>28</v>
      </c>
      <c r="G1197" s="6" t="s">
        <v>20</v>
      </c>
      <c r="H1197" s="6" t="s">
        <v>24</v>
      </c>
      <c r="I1197" s="6" t="s">
        <v>21</v>
      </c>
      <c r="J1197" s="6">
        <v>0.0</v>
      </c>
      <c r="K1197" s="6">
        <v>1.0</v>
      </c>
      <c r="L1197" s="6">
        <v>0.0</v>
      </c>
      <c r="M1197" s="6">
        <v>0.0</v>
      </c>
      <c r="N1197" s="6">
        <v>0.0</v>
      </c>
      <c r="O1197" s="6" t="s">
        <v>22</v>
      </c>
    </row>
    <row r="1198" ht="15.75" customHeight="1">
      <c r="A1198" s="6">
        <f t="shared" si="1"/>
        <v>1197</v>
      </c>
      <c r="B1198" s="7" t="s">
        <v>1764</v>
      </c>
      <c r="C1198" s="6" t="s">
        <v>1765</v>
      </c>
      <c r="D1198" s="8"/>
      <c r="E1198" s="9" t="s">
        <v>1839</v>
      </c>
      <c r="F1198" s="6" t="s">
        <v>26</v>
      </c>
      <c r="G1198" s="6" t="s">
        <v>20</v>
      </c>
      <c r="H1198" s="6" t="s">
        <v>21</v>
      </c>
      <c r="I1198" s="6" t="s">
        <v>21</v>
      </c>
      <c r="J1198" s="6">
        <v>0.0</v>
      </c>
      <c r="K1198" s="6">
        <v>1.0</v>
      </c>
      <c r="L1198" s="6">
        <v>0.0</v>
      </c>
      <c r="M1198" s="6">
        <v>0.0</v>
      </c>
      <c r="N1198" s="6">
        <v>0.0</v>
      </c>
      <c r="O1198" s="6" t="s">
        <v>64</v>
      </c>
    </row>
    <row r="1199" ht="15.75" customHeight="1">
      <c r="A1199" s="6">
        <f t="shared" si="1"/>
        <v>1198</v>
      </c>
      <c r="B1199" s="7" t="s">
        <v>1764</v>
      </c>
      <c r="C1199" s="6" t="s">
        <v>1765</v>
      </c>
      <c r="D1199" s="8"/>
      <c r="E1199" s="9" t="s">
        <v>1840</v>
      </c>
      <c r="F1199" s="6" t="s">
        <v>19</v>
      </c>
      <c r="G1199" s="6" t="s">
        <v>20</v>
      </c>
      <c r="H1199" s="6" t="s">
        <v>24</v>
      </c>
      <c r="I1199" s="6" t="s">
        <v>21</v>
      </c>
      <c r="J1199" s="6">
        <v>0.0</v>
      </c>
      <c r="K1199" s="6">
        <v>1.0</v>
      </c>
      <c r="L1199" s="6">
        <v>0.0</v>
      </c>
      <c r="M1199" s="6">
        <v>0.0</v>
      </c>
      <c r="N1199" s="6">
        <v>0.0</v>
      </c>
      <c r="O1199" s="6" t="s">
        <v>22</v>
      </c>
    </row>
    <row r="1200" ht="15.75" customHeight="1">
      <c r="A1200" s="6">
        <f t="shared" si="1"/>
        <v>1199</v>
      </c>
      <c r="B1200" s="7" t="s">
        <v>1764</v>
      </c>
      <c r="C1200" s="6" t="s">
        <v>1765</v>
      </c>
      <c r="D1200" s="8"/>
      <c r="E1200" s="9" t="s">
        <v>1841</v>
      </c>
      <c r="F1200" s="6" t="s">
        <v>19</v>
      </c>
      <c r="G1200" s="6" t="s">
        <v>20</v>
      </c>
      <c r="H1200" s="6" t="s">
        <v>24</v>
      </c>
      <c r="I1200" s="6" t="s">
        <v>21</v>
      </c>
      <c r="J1200" s="6">
        <v>0.0</v>
      </c>
      <c r="K1200" s="6">
        <v>1.0</v>
      </c>
      <c r="L1200" s="6">
        <v>0.0</v>
      </c>
      <c r="M1200" s="6">
        <v>0.0</v>
      </c>
      <c r="N1200" s="6">
        <v>0.0</v>
      </c>
      <c r="O1200" s="6" t="s">
        <v>22</v>
      </c>
    </row>
    <row r="1201" ht="15.75" customHeight="1">
      <c r="A1201" s="6">
        <f t="shared" si="1"/>
        <v>1200</v>
      </c>
      <c r="B1201" s="7" t="s">
        <v>1764</v>
      </c>
      <c r="C1201" s="6" t="s">
        <v>1765</v>
      </c>
      <c r="D1201" s="8"/>
      <c r="E1201" s="9" t="s">
        <v>1842</v>
      </c>
      <c r="F1201" s="6" t="s">
        <v>26</v>
      </c>
      <c r="G1201" s="6" t="s">
        <v>20</v>
      </c>
      <c r="H1201" s="6" t="s">
        <v>24</v>
      </c>
      <c r="I1201" s="6" t="s">
        <v>21</v>
      </c>
      <c r="J1201" s="6">
        <v>1.0</v>
      </c>
      <c r="K1201" s="6">
        <v>1.0</v>
      </c>
      <c r="L1201" s="6">
        <v>0.0</v>
      </c>
      <c r="M1201" s="6">
        <v>0.0</v>
      </c>
      <c r="N1201" s="6">
        <v>0.0</v>
      </c>
      <c r="O1201" s="6" t="s">
        <v>22</v>
      </c>
    </row>
    <row r="1202" ht="15.75" customHeight="1">
      <c r="A1202" s="6">
        <f t="shared" si="1"/>
        <v>1201</v>
      </c>
      <c r="B1202" s="7" t="s">
        <v>1764</v>
      </c>
      <c r="C1202" s="6" t="s">
        <v>1765</v>
      </c>
      <c r="D1202" s="8"/>
      <c r="E1202" s="9" t="s">
        <v>1843</v>
      </c>
      <c r="F1202" s="6" t="s">
        <v>19</v>
      </c>
      <c r="G1202" s="6" t="s">
        <v>20</v>
      </c>
      <c r="H1202" s="6" t="s">
        <v>24</v>
      </c>
      <c r="I1202" s="6" t="s">
        <v>21</v>
      </c>
      <c r="J1202" s="6">
        <v>1.0</v>
      </c>
      <c r="K1202" s="6">
        <v>1.0</v>
      </c>
      <c r="L1202" s="6">
        <v>0.0</v>
      </c>
      <c r="M1202" s="6">
        <v>0.0</v>
      </c>
      <c r="N1202" s="6">
        <v>1.0</v>
      </c>
      <c r="O1202" s="6" t="s">
        <v>22</v>
      </c>
    </row>
    <row r="1203" ht="15.75" customHeight="1">
      <c r="A1203" s="6">
        <f t="shared" si="1"/>
        <v>1202</v>
      </c>
      <c r="B1203" s="7" t="s">
        <v>1764</v>
      </c>
      <c r="C1203" s="6" t="s">
        <v>1765</v>
      </c>
      <c r="D1203" s="8"/>
      <c r="E1203" s="9" t="s">
        <v>1844</v>
      </c>
      <c r="F1203" s="6" t="s">
        <v>28</v>
      </c>
      <c r="G1203" s="6" t="s">
        <v>20</v>
      </c>
      <c r="H1203" s="6" t="s">
        <v>24</v>
      </c>
      <c r="I1203" s="6" t="s">
        <v>21</v>
      </c>
      <c r="J1203" s="6">
        <v>0.0</v>
      </c>
      <c r="K1203" s="6">
        <v>1.0</v>
      </c>
      <c r="L1203" s="6">
        <v>0.0</v>
      </c>
      <c r="M1203" s="6">
        <v>0.0</v>
      </c>
      <c r="N1203" s="6">
        <v>0.0</v>
      </c>
      <c r="O1203" s="6" t="s">
        <v>64</v>
      </c>
    </row>
    <row r="1204" ht="15.75" customHeight="1">
      <c r="A1204" s="6">
        <f t="shared" si="1"/>
        <v>1203</v>
      </c>
      <c r="B1204" s="7" t="s">
        <v>1764</v>
      </c>
      <c r="C1204" s="6" t="s">
        <v>1765</v>
      </c>
      <c r="D1204" s="8"/>
      <c r="E1204" s="9" t="s">
        <v>1845</v>
      </c>
      <c r="F1204" s="6" t="s">
        <v>19</v>
      </c>
      <c r="G1204" s="6" t="s">
        <v>20</v>
      </c>
      <c r="H1204" s="6" t="s">
        <v>24</v>
      </c>
      <c r="I1204" s="6" t="s">
        <v>21</v>
      </c>
      <c r="J1204" s="6">
        <v>0.0</v>
      </c>
      <c r="K1204" s="6">
        <v>1.0</v>
      </c>
      <c r="L1204" s="6">
        <v>0.0</v>
      </c>
      <c r="M1204" s="6">
        <v>0.0</v>
      </c>
      <c r="N1204" s="6">
        <v>0.0</v>
      </c>
      <c r="O1204" s="6" t="s">
        <v>22</v>
      </c>
    </row>
    <row r="1205" ht="15.75" customHeight="1">
      <c r="A1205" s="6">
        <f t="shared" si="1"/>
        <v>1204</v>
      </c>
      <c r="B1205" s="7" t="s">
        <v>1764</v>
      </c>
      <c r="C1205" s="6" t="s">
        <v>1765</v>
      </c>
      <c r="D1205" s="8"/>
      <c r="E1205" s="9" t="s">
        <v>1846</v>
      </c>
      <c r="F1205" s="6" t="s">
        <v>19</v>
      </c>
      <c r="G1205" s="6" t="s">
        <v>20</v>
      </c>
      <c r="H1205" s="6" t="s">
        <v>24</v>
      </c>
      <c r="I1205" s="6" t="s">
        <v>21</v>
      </c>
      <c r="J1205" s="6">
        <v>1.0</v>
      </c>
      <c r="K1205" s="6">
        <v>1.0</v>
      </c>
      <c r="L1205" s="6">
        <v>0.0</v>
      </c>
      <c r="M1205" s="6">
        <v>0.0</v>
      </c>
      <c r="N1205" s="6">
        <v>1.0</v>
      </c>
      <c r="O1205" s="6" t="s">
        <v>22</v>
      </c>
    </row>
    <row r="1206" ht="15.75" customHeight="1">
      <c r="A1206" s="6">
        <f t="shared" si="1"/>
        <v>1205</v>
      </c>
      <c r="B1206" s="7" t="s">
        <v>1764</v>
      </c>
      <c r="C1206" s="6" t="s">
        <v>1765</v>
      </c>
      <c r="D1206" s="8"/>
      <c r="E1206" s="9" t="s">
        <v>1847</v>
      </c>
      <c r="F1206" s="6" t="s">
        <v>28</v>
      </c>
      <c r="G1206" s="6" t="s">
        <v>35</v>
      </c>
      <c r="H1206" s="6" t="s">
        <v>29</v>
      </c>
      <c r="I1206" s="6" t="s">
        <v>21</v>
      </c>
      <c r="J1206" s="6">
        <v>1.0</v>
      </c>
      <c r="K1206" s="6">
        <v>1.0</v>
      </c>
      <c r="L1206" s="6">
        <v>0.0</v>
      </c>
      <c r="M1206" s="6">
        <v>0.0</v>
      </c>
      <c r="N1206" s="6">
        <v>0.0</v>
      </c>
      <c r="O1206" s="6" t="s">
        <v>64</v>
      </c>
    </row>
    <row r="1207" ht="15.75" customHeight="1">
      <c r="A1207" s="6">
        <f t="shared" si="1"/>
        <v>1206</v>
      </c>
      <c r="B1207" s="7" t="s">
        <v>1764</v>
      </c>
      <c r="C1207" s="6" t="s">
        <v>1765</v>
      </c>
      <c r="D1207" s="8"/>
      <c r="E1207" s="9" t="s">
        <v>1848</v>
      </c>
      <c r="F1207" s="6" t="s">
        <v>19</v>
      </c>
      <c r="G1207" s="6" t="s">
        <v>33</v>
      </c>
      <c r="H1207" s="6" t="s">
        <v>24</v>
      </c>
      <c r="I1207" s="6" t="s">
        <v>21</v>
      </c>
      <c r="J1207" s="6">
        <v>0.0</v>
      </c>
      <c r="K1207" s="6">
        <v>0.0</v>
      </c>
      <c r="L1207" s="6">
        <v>0.0</v>
      </c>
      <c r="M1207" s="6">
        <v>0.0</v>
      </c>
      <c r="N1207" s="6">
        <v>0.0</v>
      </c>
      <c r="O1207" s="6" t="s">
        <v>64</v>
      </c>
    </row>
    <row r="1208" ht="15.75" customHeight="1">
      <c r="A1208" s="6">
        <f t="shared" si="1"/>
        <v>1207</v>
      </c>
      <c r="B1208" s="7" t="s">
        <v>1764</v>
      </c>
      <c r="C1208" s="6" t="s">
        <v>1765</v>
      </c>
      <c r="D1208" s="8"/>
      <c r="E1208" s="9" t="s">
        <v>1849</v>
      </c>
      <c r="F1208" s="6" t="s">
        <v>28</v>
      </c>
      <c r="G1208" s="6" t="s">
        <v>20</v>
      </c>
      <c r="H1208" s="6" t="s">
        <v>24</v>
      </c>
      <c r="I1208" s="6" t="s">
        <v>21</v>
      </c>
      <c r="J1208" s="6">
        <v>0.0</v>
      </c>
      <c r="K1208" s="6">
        <v>1.0</v>
      </c>
      <c r="L1208" s="6">
        <v>0.0</v>
      </c>
      <c r="M1208" s="6">
        <v>0.0</v>
      </c>
      <c r="N1208" s="6">
        <v>0.0</v>
      </c>
      <c r="O1208" s="6" t="s">
        <v>22</v>
      </c>
    </row>
    <row r="1209" ht="15.75" customHeight="1">
      <c r="A1209" s="6">
        <f t="shared" si="1"/>
        <v>1208</v>
      </c>
      <c r="B1209" s="7" t="s">
        <v>1764</v>
      </c>
      <c r="C1209" s="6" t="s">
        <v>1765</v>
      </c>
      <c r="D1209" s="8"/>
      <c r="E1209" s="9" t="s">
        <v>1850</v>
      </c>
      <c r="F1209" s="6" t="s">
        <v>19</v>
      </c>
      <c r="G1209" s="6" t="s">
        <v>20</v>
      </c>
      <c r="H1209" s="6" t="s">
        <v>24</v>
      </c>
      <c r="I1209" s="6" t="s">
        <v>21</v>
      </c>
      <c r="J1209" s="6">
        <v>1.0</v>
      </c>
      <c r="K1209" s="6">
        <v>1.0</v>
      </c>
      <c r="L1209" s="6">
        <v>0.0</v>
      </c>
      <c r="M1209" s="6">
        <v>0.0</v>
      </c>
      <c r="N1209" s="6">
        <v>0.0</v>
      </c>
      <c r="O1209" s="6" t="s">
        <v>22</v>
      </c>
    </row>
    <row r="1210" ht="15.75" customHeight="1">
      <c r="A1210" s="6">
        <f t="shared" si="1"/>
        <v>1209</v>
      </c>
      <c r="B1210" s="7" t="s">
        <v>1764</v>
      </c>
      <c r="C1210" s="6" t="s">
        <v>1765</v>
      </c>
      <c r="D1210" s="8"/>
      <c r="E1210" s="9" t="s">
        <v>1851</v>
      </c>
      <c r="F1210" s="6" t="s">
        <v>26</v>
      </c>
      <c r="G1210" s="6" t="s">
        <v>20</v>
      </c>
      <c r="H1210" s="6" t="s">
        <v>24</v>
      </c>
      <c r="I1210" s="6" t="s">
        <v>21</v>
      </c>
      <c r="J1210" s="6">
        <v>0.0</v>
      </c>
      <c r="K1210" s="6">
        <v>1.0</v>
      </c>
      <c r="L1210" s="6">
        <v>0.0</v>
      </c>
      <c r="M1210" s="6">
        <v>0.0</v>
      </c>
      <c r="N1210" s="6">
        <v>0.0</v>
      </c>
      <c r="O1210" s="6" t="s">
        <v>22</v>
      </c>
    </row>
    <row r="1211" ht="15.75" customHeight="1">
      <c r="A1211" s="6">
        <f t="shared" si="1"/>
        <v>1210</v>
      </c>
      <c r="B1211" s="7" t="s">
        <v>1764</v>
      </c>
      <c r="C1211" s="6" t="s">
        <v>1765</v>
      </c>
      <c r="D1211" s="8"/>
      <c r="E1211" s="9" t="s">
        <v>1852</v>
      </c>
      <c r="F1211" s="6" t="s">
        <v>19</v>
      </c>
      <c r="G1211" s="6" t="s">
        <v>20</v>
      </c>
      <c r="H1211" s="6" t="s">
        <v>24</v>
      </c>
      <c r="I1211" s="6" t="s">
        <v>21</v>
      </c>
      <c r="J1211" s="6">
        <v>0.0</v>
      </c>
      <c r="K1211" s="6">
        <v>1.0</v>
      </c>
      <c r="L1211" s="6">
        <v>0.0</v>
      </c>
      <c r="M1211" s="6">
        <v>0.0</v>
      </c>
      <c r="N1211" s="6">
        <v>0.0</v>
      </c>
      <c r="O1211" s="6" t="s">
        <v>22</v>
      </c>
    </row>
    <row r="1212" ht="15.75" customHeight="1">
      <c r="A1212" s="6">
        <f t="shared" si="1"/>
        <v>1211</v>
      </c>
      <c r="B1212" s="7" t="s">
        <v>1764</v>
      </c>
      <c r="C1212" s="6" t="s">
        <v>1765</v>
      </c>
      <c r="D1212" s="8"/>
      <c r="E1212" s="9" t="s">
        <v>1853</v>
      </c>
      <c r="F1212" s="6" t="s">
        <v>28</v>
      </c>
      <c r="G1212" s="6" t="s">
        <v>35</v>
      </c>
      <c r="H1212" s="6" t="s">
        <v>24</v>
      </c>
      <c r="I1212" s="6" t="s">
        <v>21</v>
      </c>
      <c r="J1212" s="6">
        <v>0.0</v>
      </c>
      <c r="K1212" s="6">
        <v>1.0</v>
      </c>
      <c r="L1212" s="6">
        <v>0.0</v>
      </c>
      <c r="M1212" s="6">
        <v>0.0</v>
      </c>
      <c r="N1212" s="6">
        <v>0.0</v>
      </c>
      <c r="O1212" s="6" t="s">
        <v>22</v>
      </c>
    </row>
    <row r="1213" ht="15.75" customHeight="1">
      <c r="A1213" s="6">
        <f t="shared" si="1"/>
        <v>1212</v>
      </c>
      <c r="B1213" s="7" t="s">
        <v>1764</v>
      </c>
      <c r="C1213" s="6" t="s">
        <v>1765</v>
      </c>
      <c r="D1213" s="8"/>
      <c r="E1213" s="9" t="s">
        <v>1854</v>
      </c>
      <c r="F1213" s="6" t="s">
        <v>28</v>
      </c>
      <c r="G1213" s="6" t="s">
        <v>20</v>
      </c>
      <c r="H1213" s="6" t="s">
        <v>24</v>
      </c>
      <c r="I1213" s="6" t="s">
        <v>21</v>
      </c>
      <c r="J1213" s="6">
        <v>0.0</v>
      </c>
      <c r="K1213" s="6">
        <v>1.0</v>
      </c>
      <c r="L1213" s="6">
        <v>0.0</v>
      </c>
      <c r="M1213" s="6">
        <v>0.0</v>
      </c>
      <c r="N1213" s="6">
        <v>0.0</v>
      </c>
      <c r="O1213" s="6" t="s">
        <v>22</v>
      </c>
    </row>
    <row r="1214" ht="15.75" customHeight="1">
      <c r="A1214" s="6">
        <f t="shared" si="1"/>
        <v>1213</v>
      </c>
      <c r="B1214" s="7" t="s">
        <v>1764</v>
      </c>
      <c r="C1214" s="6" t="s">
        <v>1765</v>
      </c>
      <c r="D1214" s="8"/>
      <c r="E1214" s="9" t="s">
        <v>1855</v>
      </c>
      <c r="F1214" s="6" t="s">
        <v>26</v>
      </c>
      <c r="G1214" s="6" t="s">
        <v>33</v>
      </c>
      <c r="H1214" s="6" t="s">
        <v>24</v>
      </c>
      <c r="I1214" s="6" t="s">
        <v>21</v>
      </c>
      <c r="J1214" s="6">
        <v>0.0</v>
      </c>
      <c r="K1214" s="6">
        <v>1.0</v>
      </c>
      <c r="L1214" s="6">
        <v>0.0</v>
      </c>
      <c r="M1214" s="6">
        <v>0.0</v>
      </c>
      <c r="N1214" s="6">
        <v>1.0</v>
      </c>
      <c r="O1214" s="6" t="s">
        <v>64</v>
      </c>
    </row>
    <row r="1215" ht="15.75" customHeight="1">
      <c r="A1215" s="6">
        <f t="shared" si="1"/>
        <v>1214</v>
      </c>
      <c r="B1215" s="7" t="s">
        <v>1764</v>
      </c>
      <c r="C1215" s="6" t="s">
        <v>1765</v>
      </c>
      <c r="D1215" s="8"/>
      <c r="E1215" s="9" t="s">
        <v>1856</v>
      </c>
      <c r="F1215" s="6" t="s">
        <v>28</v>
      </c>
      <c r="G1215" s="6" t="s">
        <v>20</v>
      </c>
      <c r="H1215" s="6" t="s">
        <v>24</v>
      </c>
      <c r="I1215" s="6" t="s">
        <v>21</v>
      </c>
      <c r="J1215" s="6">
        <v>0.0</v>
      </c>
      <c r="K1215" s="6">
        <v>1.0</v>
      </c>
      <c r="L1215" s="6">
        <v>0.0</v>
      </c>
      <c r="M1215" s="6">
        <v>0.0</v>
      </c>
      <c r="N1215" s="6">
        <v>0.0</v>
      </c>
      <c r="O1215" s="6" t="s">
        <v>22</v>
      </c>
    </row>
    <row r="1216" ht="15.75" customHeight="1">
      <c r="A1216" s="6">
        <f t="shared" si="1"/>
        <v>1215</v>
      </c>
      <c r="B1216" s="7" t="s">
        <v>1764</v>
      </c>
      <c r="C1216" s="6" t="s">
        <v>1765</v>
      </c>
      <c r="D1216" s="8"/>
      <c r="E1216" s="9" t="s">
        <v>1857</v>
      </c>
      <c r="F1216" s="6" t="s">
        <v>26</v>
      </c>
      <c r="G1216" s="6" t="s">
        <v>20</v>
      </c>
      <c r="H1216" s="6" t="s">
        <v>21</v>
      </c>
      <c r="I1216" s="6" t="s">
        <v>21</v>
      </c>
      <c r="J1216" s="6">
        <v>0.0</v>
      </c>
      <c r="K1216" s="6">
        <v>1.0</v>
      </c>
      <c r="L1216" s="6">
        <v>0.0</v>
      </c>
      <c r="M1216" s="6">
        <v>0.0</v>
      </c>
      <c r="N1216" s="6">
        <v>0.0</v>
      </c>
      <c r="O1216" s="6" t="s">
        <v>64</v>
      </c>
    </row>
    <row r="1217" ht="15.75" customHeight="1">
      <c r="A1217" s="6">
        <f t="shared" si="1"/>
        <v>1216</v>
      </c>
      <c r="B1217" s="7" t="s">
        <v>1764</v>
      </c>
      <c r="C1217" s="6" t="s">
        <v>1765</v>
      </c>
      <c r="D1217" s="8"/>
      <c r="E1217" s="9" t="s">
        <v>1858</v>
      </c>
      <c r="F1217" s="6" t="s">
        <v>26</v>
      </c>
      <c r="G1217" s="6" t="s">
        <v>20</v>
      </c>
      <c r="H1217" s="6" t="s">
        <v>21</v>
      </c>
      <c r="I1217" s="6" t="s">
        <v>21</v>
      </c>
      <c r="J1217" s="6">
        <v>0.0</v>
      </c>
      <c r="K1217" s="6">
        <v>1.0</v>
      </c>
      <c r="L1217" s="6">
        <v>0.0</v>
      </c>
      <c r="M1217" s="6">
        <v>0.0</v>
      </c>
      <c r="N1217" s="6">
        <v>0.0</v>
      </c>
      <c r="O1217" s="6" t="s">
        <v>64</v>
      </c>
    </row>
    <row r="1218" ht="15.75" customHeight="1">
      <c r="A1218" s="6">
        <f t="shared" si="1"/>
        <v>1217</v>
      </c>
      <c r="B1218" s="7" t="s">
        <v>1764</v>
      </c>
      <c r="C1218" s="6" t="s">
        <v>1765</v>
      </c>
      <c r="D1218" s="8"/>
      <c r="E1218" s="9" t="s">
        <v>1859</v>
      </c>
      <c r="F1218" s="6" t="s">
        <v>26</v>
      </c>
      <c r="G1218" s="6" t="s">
        <v>20</v>
      </c>
      <c r="H1218" s="6" t="s">
        <v>24</v>
      </c>
      <c r="I1218" s="6" t="s">
        <v>21</v>
      </c>
      <c r="J1218" s="6">
        <v>0.0</v>
      </c>
      <c r="K1218" s="6">
        <v>1.0</v>
      </c>
      <c r="L1218" s="6">
        <v>0.0</v>
      </c>
      <c r="M1218" s="6">
        <v>0.0</v>
      </c>
      <c r="N1218" s="6">
        <v>0.0</v>
      </c>
      <c r="O1218" s="6" t="s">
        <v>22</v>
      </c>
    </row>
    <row r="1219" ht="15.75" customHeight="1">
      <c r="A1219" s="6">
        <f t="shared" si="1"/>
        <v>1218</v>
      </c>
      <c r="B1219" s="7" t="s">
        <v>1764</v>
      </c>
      <c r="C1219" s="6" t="s">
        <v>1765</v>
      </c>
      <c r="D1219" s="8"/>
      <c r="E1219" s="9" t="s">
        <v>1860</v>
      </c>
      <c r="F1219" s="6" t="s">
        <v>28</v>
      </c>
      <c r="G1219" s="6" t="s">
        <v>20</v>
      </c>
      <c r="H1219" s="6" t="s">
        <v>24</v>
      </c>
      <c r="I1219" s="6" t="s">
        <v>21</v>
      </c>
      <c r="J1219" s="6">
        <v>1.0</v>
      </c>
      <c r="K1219" s="6">
        <v>1.0</v>
      </c>
      <c r="L1219" s="6">
        <v>0.0</v>
      </c>
      <c r="M1219" s="6">
        <v>0.0</v>
      </c>
      <c r="N1219" s="6">
        <v>0.0</v>
      </c>
      <c r="O1219" s="6" t="s">
        <v>22</v>
      </c>
    </row>
    <row r="1220" ht="15.75" customHeight="1">
      <c r="A1220" s="6">
        <f t="shared" si="1"/>
        <v>1219</v>
      </c>
      <c r="B1220" s="7" t="s">
        <v>1764</v>
      </c>
      <c r="C1220" s="6" t="s">
        <v>1765</v>
      </c>
      <c r="D1220" s="8"/>
      <c r="E1220" s="9" t="s">
        <v>1861</v>
      </c>
      <c r="F1220" s="6" t="s">
        <v>19</v>
      </c>
      <c r="G1220" s="6" t="s">
        <v>20</v>
      </c>
      <c r="H1220" s="6" t="s">
        <v>29</v>
      </c>
      <c r="I1220" s="6" t="s">
        <v>21</v>
      </c>
      <c r="J1220" s="6">
        <v>0.0</v>
      </c>
      <c r="K1220" s="6">
        <v>1.0</v>
      </c>
      <c r="L1220" s="6">
        <v>0.0</v>
      </c>
      <c r="M1220" s="6">
        <v>0.0</v>
      </c>
      <c r="N1220" s="6">
        <v>0.0</v>
      </c>
      <c r="O1220" s="6" t="s">
        <v>22</v>
      </c>
    </row>
    <row r="1221" ht="15.75" customHeight="1">
      <c r="A1221" s="6">
        <f t="shared" si="1"/>
        <v>1220</v>
      </c>
      <c r="B1221" s="7" t="s">
        <v>1764</v>
      </c>
      <c r="C1221" s="6" t="s">
        <v>1765</v>
      </c>
      <c r="D1221" s="8"/>
      <c r="E1221" s="9" t="s">
        <v>1862</v>
      </c>
      <c r="F1221" s="6" t="s">
        <v>26</v>
      </c>
      <c r="G1221" s="6" t="s">
        <v>20</v>
      </c>
      <c r="H1221" s="6" t="s">
        <v>24</v>
      </c>
      <c r="I1221" s="6" t="s">
        <v>21</v>
      </c>
      <c r="J1221" s="6">
        <v>1.0</v>
      </c>
      <c r="K1221" s="6">
        <v>1.0</v>
      </c>
      <c r="L1221" s="6">
        <v>0.0</v>
      </c>
      <c r="M1221" s="6">
        <v>0.0</v>
      </c>
      <c r="N1221" s="6">
        <v>0.0</v>
      </c>
      <c r="O1221" s="6" t="s">
        <v>22</v>
      </c>
    </row>
    <row r="1222" ht="15.75" customHeight="1">
      <c r="A1222" s="6">
        <f t="shared" si="1"/>
        <v>1221</v>
      </c>
      <c r="B1222" s="7" t="s">
        <v>1764</v>
      </c>
      <c r="C1222" s="6" t="s">
        <v>1765</v>
      </c>
      <c r="D1222" s="8"/>
      <c r="E1222" s="9" t="s">
        <v>1863</v>
      </c>
      <c r="F1222" s="6" t="s">
        <v>26</v>
      </c>
      <c r="G1222" s="6" t="s">
        <v>20</v>
      </c>
      <c r="H1222" s="6" t="s">
        <v>24</v>
      </c>
      <c r="I1222" s="6" t="s">
        <v>21</v>
      </c>
      <c r="J1222" s="6">
        <v>1.0</v>
      </c>
      <c r="K1222" s="6">
        <v>1.0</v>
      </c>
      <c r="L1222" s="6">
        <v>0.0</v>
      </c>
      <c r="M1222" s="6">
        <v>0.0</v>
      </c>
      <c r="N1222" s="6">
        <v>0.0</v>
      </c>
      <c r="O1222" s="6" t="s">
        <v>22</v>
      </c>
    </row>
    <row r="1223" ht="15.75" customHeight="1">
      <c r="A1223" s="6">
        <f t="shared" si="1"/>
        <v>1222</v>
      </c>
      <c r="B1223" s="7" t="s">
        <v>1764</v>
      </c>
      <c r="C1223" s="6" t="s">
        <v>1765</v>
      </c>
      <c r="D1223" s="8"/>
      <c r="E1223" s="9" t="s">
        <v>1864</v>
      </c>
      <c r="F1223" s="6" t="s">
        <v>26</v>
      </c>
      <c r="G1223" s="6" t="s">
        <v>20</v>
      </c>
      <c r="H1223" s="6" t="s">
        <v>29</v>
      </c>
      <c r="I1223" s="6" t="s">
        <v>21</v>
      </c>
      <c r="J1223" s="6">
        <v>1.0</v>
      </c>
      <c r="K1223" s="6">
        <v>1.0</v>
      </c>
      <c r="L1223" s="6">
        <v>0.0</v>
      </c>
      <c r="M1223" s="6">
        <v>0.0</v>
      </c>
      <c r="N1223" s="6">
        <v>0.0</v>
      </c>
      <c r="O1223" s="6" t="s">
        <v>22</v>
      </c>
    </row>
    <row r="1224" ht="15.75" customHeight="1">
      <c r="A1224" s="6">
        <f t="shared" si="1"/>
        <v>1223</v>
      </c>
      <c r="B1224" s="7" t="s">
        <v>1764</v>
      </c>
      <c r="C1224" s="6" t="s">
        <v>1765</v>
      </c>
      <c r="D1224" s="8"/>
      <c r="E1224" s="9" t="s">
        <v>1865</v>
      </c>
      <c r="F1224" s="6" t="s">
        <v>28</v>
      </c>
      <c r="G1224" s="6" t="s">
        <v>20</v>
      </c>
      <c r="H1224" s="6" t="s">
        <v>21</v>
      </c>
      <c r="I1224" s="6" t="s">
        <v>21</v>
      </c>
      <c r="J1224" s="6">
        <v>0.0</v>
      </c>
      <c r="K1224" s="6">
        <v>1.0</v>
      </c>
      <c r="L1224" s="6">
        <v>0.0</v>
      </c>
      <c r="M1224" s="6">
        <v>0.0</v>
      </c>
      <c r="N1224" s="6">
        <v>0.0</v>
      </c>
      <c r="O1224" s="6" t="s">
        <v>22</v>
      </c>
    </row>
    <row r="1225" ht="15.75" customHeight="1">
      <c r="A1225" s="6">
        <f t="shared" si="1"/>
        <v>1224</v>
      </c>
      <c r="B1225" s="7" t="s">
        <v>1764</v>
      </c>
      <c r="C1225" s="6" t="s">
        <v>1765</v>
      </c>
      <c r="D1225" s="8"/>
      <c r="E1225" s="9" t="s">
        <v>1866</v>
      </c>
      <c r="F1225" s="6" t="s">
        <v>26</v>
      </c>
      <c r="G1225" s="6" t="s">
        <v>20</v>
      </c>
      <c r="H1225" s="6" t="s">
        <v>21</v>
      </c>
      <c r="I1225" s="6" t="s">
        <v>21</v>
      </c>
      <c r="J1225" s="6">
        <v>0.0</v>
      </c>
      <c r="K1225" s="6">
        <v>1.0</v>
      </c>
      <c r="L1225" s="6">
        <v>0.0</v>
      </c>
      <c r="M1225" s="6">
        <v>0.0</v>
      </c>
      <c r="N1225" s="6">
        <v>0.0</v>
      </c>
      <c r="O1225" s="6" t="s">
        <v>22</v>
      </c>
    </row>
    <row r="1226" ht="15.75" customHeight="1">
      <c r="A1226" s="6">
        <f t="shared" si="1"/>
        <v>1225</v>
      </c>
      <c r="B1226" s="7" t="s">
        <v>1764</v>
      </c>
      <c r="C1226" s="6" t="s">
        <v>1765</v>
      </c>
      <c r="D1226" s="8"/>
      <c r="E1226" s="9" t="s">
        <v>1867</v>
      </c>
      <c r="F1226" s="6" t="s">
        <v>26</v>
      </c>
      <c r="G1226" s="6" t="s">
        <v>20</v>
      </c>
      <c r="H1226" s="6" t="s">
        <v>24</v>
      </c>
      <c r="I1226" s="6" t="s">
        <v>21</v>
      </c>
      <c r="J1226" s="6">
        <v>0.0</v>
      </c>
      <c r="K1226" s="6">
        <v>1.0</v>
      </c>
      <c r="L1226" s="6">
        <v>0.0</v>
      </c>
      <c r="M1226" s="6">
        <v>0.0</v>
      </c>
      <c r="N1226" s="6">
        <v>0.0</v>
      </c>
      <c r="O1226" s="6" t="s">
        <v>22</v>
      </c>
    </row>
    <row r="1227" ht="15.75" customHeight="1">
      <c r="A1227" s="6">
        <f t="shared" si="1"/>
        <v>1226</v>
      </c>
      <c r="B1227" s="7" t="s">
        <v>1764</v>
      </c>
      <c r="C1227" s="6" t="s">
        <v>1765</v>
      </c>
      <c r="D1227" s="8"/>
      <c r="E1227" s="9" t="s">
        <v>1868</v>
      </c>
      <c r="F1227" s="6" t="s">
        <v>28</v>
      </c>
      <c r="G1227" s="6" t="s">
        <v>35</v>
      </c>
      <c r="H1227" s="6" t="s">
        <v>21</v>
      </c>
      <c r="I1227" s="6" t="s">
        <v>21</v>
      </c>
      <c r="J1227" s="6">
        <v>1.0</v>
      </c>
      <c r="K1227" s="6">
        <v>1.0</v>
      </c>
      <c r="L1227" s="6">
        <v>0.0</v>
      </c>
      <c r="M1227" s="6">
        <v>0.0</v>
      </c>
      <c r="N1227" s="6">
        <v>0.0</v>
      </c>
      <c r="O1227" s="6" t="s">
        <v>22</v>
      </c>
    </row>
    <row r="1228" ht="15.75" customHeight="1">
      <c r="A1228" s="6">
        <f t="shared" si="1"/>
        <v>1227</v>
      </c>
      <c r="B1228" s="7" t="s">
        <v>1764</v>
      </c>
      <c r="C1228" s="6" t="s">
        <v>1765</v>
      </c>
      <c r="D1228" s="8"/>
      <c r="E1228" s="9" t="s">
        <v>1869</v>
      </c>
      <c r="F1228" s="6" t="s">
        <v>28</v>
      </c>
      <c r="G1228" s="6" t="s">
        <v>20</v>
      </c>
      <c r="H1228" s="6" t="s">
        <v>24</v>
      </c>
      <c r="I1228" s="6" t="s">
        <v>21</v>
      </c>
      <c r="J1228" s="6">
        <v>0.0</v>
      </c>
      <c r="K1228" s="6">
        <v>1.0</v>
      </c>
      <c r="L1228" s="6">
        <v>0.0</v>
      </c>
      <c r="M1228" s="6">
        <v>0.0</v>
      </c>
      <c r="N1228" s="6">
        <v>0.0</v>
      </c>
      <c r="O1228" s="6" t="s">
        <v>22</v>
      </c>
    </row>
    <row r="1229" ht="15.75" customHeight="1">
      <c r="A1229" s="6">
        <f t="shared" si="1"/>
        <v>1228</v>
      </c>
      <c r="B1229" s="7" t="s">
        <v>1764</v>
      </c>
      <c r="C1229" s="6" t="s">
        <v>1765</v>
      </c>
      <c r="D1229" s="8"/>
      <c r="E1229" s="9" t="s">
        <v>1870</v>
      </c>
      <c r="F1229" s="6" t="s">
        <v>26</v>
      </c>
      <c r="G1229" s="6" t="s">
        <v>20</v>
      </c>
      <c r="H1229" s="6" t="s">
        <v>24</v>
      </c>
      <c r="I1229" s="6" t="s">
        <v>21</v>
      </c>
      <c r="J1229" s="6">
        <v>0.0</v>
      </c>
      <c r="K1229" s="6">
        <v>1.0</v>
      </c>
      <c r="L1229" s="6">
        <v>0.0</v>
      </c>
      <c r="M1229" s="6">
        <v>0.0</v>
      </c>
      <c r="N1229" s="6">
        <v>0.0</v>
      </c>
      <c r="O1229" s="6" t="s">
        <v>22</v>
      </c>
    </row>
    <row r="1230" ht="15.75" customHeight="1">
      <c r="A1230" s="6">
        <f t="shared" si="1"/>
        <v>1229</v>
      </c>
      <c r="B1230" s="7" t="s">
        <v>1764</v>
      </c>
      <c r="C1230" s="6" t="s">
        <v>1765</v>
      </c>
      <c r="D1230" s="8"/>
      <c r="E1230" s="9" t="s">
        <v>1871</v>
      </c>
      <c r="F1230" s="6" t="s">
        <v>28</v>
      </c>
      <c r="G1230" s="6" t="s">
        <v>20</v>
      </c>
      <c r="H1230" s="6" t="s">
        <v>24</v>
      </c>
      <c r="I1230" s="6" t="s">
        <v>21</v>
      </c>
      <c r="J1230" s="6">
        <v>1.0</v>
      </c>
      <c r="K1230" s="6">
        <v>1.0</v>
      </c>
      <c r="L1230" s="6">
        <v>0.0</v>
      </c>
      <c r="M1230" s="6">
        <v>0.0</v>
      </c>
      <c r="N1230" s="6">
        <v>0.0</v>
      </c>
      <c r="O1230" s="6" t="s">
        <v>22</v>
      </c>
    </row>
    <row r="1231" ht="15.75" customHeight="1">
      <c r="A1231" s="6">
        <f t="shared" si="1"/>
        <v>1230</v>
      </c>
      <c r="B1231" s="7" t="s">
        <v>1764</v>
      </c>
      <c r="C1231" s="6" t="s">
        <v>1765</v>
      </c>
      <c r="D1231" s="8"/>
      <c r="E1231" s="9" t="s">
        <v>1872</v>
      </c>
      <c r="F1231" s="6" t="s">
        <v>26</v>
      </c>
      <c r="G1231" s="6" t="s">
        <v>20</v>
      </c>
      <c r="H1231" s="6" t="s">
        <v>21</v>
      </c>
      <c r="I1231" s="6" t="s">
        <v>21</v>
      </c>
      <c r="J1231" s="6">
        <v>0.0</v>
      </c>
      <c r="K1231" s="6">
        <v>1.0</v>
      </c>
      <c r="L1231" s="6">
        <v>0.0</v>
      </c>
      <c r="M1231" s="6">
        <v>0.0</v>
      </c>
      <c r="N1231" s="6">
        <v>0.0</v>
      </c>
      <c r="O1231" s="6" t="s">
        <v>22</v>
      </c>
    </row>
    <row r="1232" ht="15.75" customHeight="1">
      <c r="A1232" s="6">
        <f t="shared" si="1"/>
        <v>1231</v>
      </c>
      <c r="B1232" s="7" t="s">
        <v>1764</v>
      </c>
      <c r="C1232" s="6" t="s">
        <v>1765</v>
      </c>
      <c r="D1232" s="8"/>
      <c r="E1232" s="9" t="s">
        <v>1873</v>
      </c>
      <c r="F1232" s="6" t="s">
        <v>28</v>
      </c>
      <c r="G1232" s="6" t="s">
        <v>20</v>
      </c>
      <c r="H1232" s="6" t="s">
        <v>21</v>
      </c>
      <c r="I1232" s="6" t="s">
        <v>21</v>
      </c>
      <c r="J1232" s="6">
        <v>1.0</v>
      </c>
      <c r="K1232" s="6">
        <v>1.0</v>
      </c>
      <c r="L1232" s="6">
        <v>0.0</v>
      </c>
      <c r="M1232" s="6">
        <v>0.0</v>
      </c>
      <c r="N1232" s="6">
        <v>0.0</v>
      </c>
      <c r="O1232" s="6" t="s">
        <v>64</v>
      </c>
    </row>
    <row r="1233" ht="15.75" customHeight="1">
      <c r="A1233" s="6">
        <f t="shared" si="1"/>
        <v>1232</v>
      </c>
      <c r="B1233" s="7" t="s">
        <v>1764</v>
      </c>
      <c r="C1233" s="6" t="s">
        <v>1765</v>
      </c>
      <c r="D1233" s="8"/>
      <c r="E1233" s="9" t="s">
        <v>1874</v>
      </c>
      <c r="F1233" s="6" t="s">
        <v>26</v>
      </c>
      <c r="G1233" s="6" t="s">
        <v>20</v>
      </c>
      <c r="H1233" s="6" t="s">
        <v>24</v>
      </c>
      <c r="I1233" s="6" t="s">
        <v>21</v>
      </c>
      <c r="J1233" s="6">
        <v>0.0</v>
      </c>
      <c r="K1233" s="6">
        <v>1.0</v>
      </c>
      <c r="L1233" s="6">
        <v>0.0</v>
      </c>
      <c r="M1233" s="6">
        <v>0.0</v>
      </c>
      <c r="N1233" s="6">
        <v>0.0</v>
      </c>
      <c r="O1233" s="6" t="s">
        <v>22</v>
      </c>
    </row>
    <row r="1234" ht="15.75" customHeight="1">
      <c r="A1234" s="6">
        <f t="shared" si="1"/>
        <v>1233</v>
      </c>
      <c r="B1234" s="7" t="s">
        <v>1764</v>
      </c>
      <c r="C1234" s="6" t="s">
        <v>1765</v>
      </c>
      <c r="D1234" s="8"/>
      <c r="E1234" s="9" t="s">
        <v>1875</v>
      </c>
      <c r="F1234" s="6" t="s">
        <v>28</v>
      </c>
      <c r="G1234" s="6" t="s">
        <v>35</v>
      </c>
      <c r="H1234" s="6" t="s">
        <v>24</v>
      </c>
      <c r="I1234" s="6" t="s">
        <v>21</v>
      </c>
      <c r="J1234" s="6">
        <v>1.0</v>
      </c>
      <c r="K1234" s="6">
        <v>1.0</v>
      </c>
      <c r="L1234" s="6">
        <v>0.0</v>
      </c>
      <c r="M1234" s="6">
        <v>0.0</v>
      </c>
      <c r="N1234" s="6">
        <v>0.0</v>
      </c>
      <c r="O1234" s="6" t="s">
        <v>22</v>
      </c>
    </row>
    <row r="1235" ht="15.75" customHeight="1">
      <c r="A1235" s="6">
        <f t="shared" si="1"/>
        <v>1234</v>
      </c>
      <c r="B1235" s="7" t="s">
        <v>1764</v>
      </c>
      <c r="C1235" s="6" t="s">
        <v>1765</v>
      </c>
      <c r="D1235" s="8"/>
      <c r="E1235" s="9" t="s">
        <v>1876</v>
      </c>
      <c r="F1235" s="6" t="s">
        <v>19</v>
      </c>
      <c r="G1235" s="6" t="s">
        <v>20</v>
      </c>
      <c r="H1235" s="6" t="s">
        <v>24</v>
      </c>
      <c r="I1235" s="6" t="s">
        <v>21</v>
      </c>
      <c r="J1235" s="6">
        <v>0.0</v>
      </c>
      <c r="K1235" s="6">
        <v>1.0</v>
      </c>
      <c r="L1235" s="6">
        <v>0.0</v>
      </c>
      <c r="M1235" s="6">
        <v>0.0</v>
      </c>
      <c r="N1235" s="6">
        <v>0.0</v>
      </c>
      <c r="O1235" s="6" t="s">
        <v>22</v>
      </c>
    </row>
    <row r="1236" ht="15.75" customHeight="1">
      <c r="A1236" s="6">
        <f t="shared" si="1"/>
        <v>1235</v>
      </c>
      <c r="B1236" s="7" t="s">
        <v>1764</v>
      </c>
      <c r="C1236" s="6" t="s">
        <v>1765</v>
      </c>
      <c r="D1236" s="8"/>
      <c r="E1236" s="9" t="s">
        <v>1877</v>
      </c>
      <c r="F1236" s="6" t="s">
        <v>28</v>
      </c>
      <c r="G1236" s="6" t="s">
        <v>20</v>
      </c>
      <c r="H1236" s="6" t="s">
        <v>24</v>
      </c>
      <c r="I1236" s="6" t="s">
        <v>21</v>
      </c>
      <c r="J1236" s="6">
        <v>1.0</v>
      </c>
      <c r="K1236" s="6">
        <v>1.0</v>
      </c>
      <c r="L1236" s="6">
        <v>0.0</v>
      </c>
      <c r="M1236" s="6">
        <v>0.0</v>
      </c>
      <c r="N1236" s="6">
        <v>0.0</v>
      </c>
      <c r="O1236" s="6" t="s">
        <v>64</v>
      </c>
    </row>
    <row r="1237" ht="15.75" customHeight="1">
      <c r="A1237" s="6">
        <f t="shared" si="1"/>
        <v>1236</v>
      </c>
      <c r="B1237" s="7" t="s">
        <v>1764</v>
      </c>
      <c r="C1237" s="6" t="s">
        <v>1765</v>
      </c>
      <c r="D1237" s="8"/>
      <c r="E1237" s="9" t="s">
        <v>1878</v>
      </c>
      <c r="F1237" s="6" t="s">
        <v>28</v>
      </c>
      <c r="G1237" s="6" t="s">
        <v>20</v>
      </c>
      <c r="H1237" s="6" t="s">
        <v>24</v>
      </c>
      <c r="I1237" s="6" t="s">
        <v>21</v>
      </c>
      <c r="J1237" s="6">
        <v>1.0</v>
      </c>
      <c r="K1237" s="6">
        <v>1.0</v>
      </c>
      <c r="L1237" s="6">
        <v>0.0</v>
      </c>
      <c r="M1237" s="6">
        <v>0.0</v>
      </c>
      <c r="N1237" s="6">
        <v>0.0</v>
      </c>
      <c r="O1237" s="6" t="s">
        <v>22</v>
      </c>
    </row>
    <row r="1238" ht="15.75" customHeight="1">
      <c r="A1238" s="6">
        <f t="shared" si="1"/>
        <v>1237</v>
      </c>
      <c r="B1238" s="7" t="s">
        <v>1764</v>
      </c>
      <c r="C1238" s="6" t="s">
        <v>1765</v>
      </c>
      <c r="D1238" s="8"/>
      <c r="E1238" s="9" t="s">
        <v>1879</v>
      </c>
      <c r="F1238" s="6" t="s">
        <v>28</v>
      </c>
      <c r="G1238" s="6" t="s">
        <v>20</v>
      </c>
      <c r="H1238" s="6" t="s">
        <v>24</v>
      </c>
      <c r="I1238" s="6" t="s">
        <v>21</v>
      </c>
      <c r="J1238" s="6">
        <v>0.0</v>
      </c>
      <c r="K1238" s="6">
        <v>1.0</v>
      </c>
      <c r="L1238" s="6">
        <v>0.0</v>
      </c>
      <c r="M1238" s="6">
        <v>0.0</v>
      </c>
      <c r="N1238" s="6">
        <v>0.0</v>
      </c>
      <c r="O1238" s="6" t="s">
        <v>64</v>
      </c>
    </row>
    <row r="1239" ht="15.75" customHeight="1">
      <c r="A1239" s="6">
        <f t="shared" si="1"/>
        <v>1238</v>
      </c>
      <c r="B1239" s="7" t="s">
        <v>1764</v>
      </c>
      <c r="C1239" s="6" t="s">
        <v>1765</v>
      </c>
      <c r="D1239" s="8"/>
      <c r="E1239" s="9" t="s">
        <v>1880</v>
      </c>
      <c r="F1239" s="6" t="s">
        <v>26</v>
      </c>
      <c r="G1239" s="6" t="s">
        <v>20</v>
      </c>
      <c r="H1239" s="6" t="s">
        <v>24</v>
      </c>
      <c r="I1239" s="6" t="s">
        <v>21</v>
      </c>
      <c r="J1239" s="6">
        <v>0.0</v>
      </c>
      <c r="K1239" s="6">
        <v>1.0</v>
      </c>
      <c r="L1239" s="6">
        <v>0.0</v>
      </c>
      <c r="M1239" s="6">
        <v>0.0</v>
      </c>
      <c r="N1239" s="6">
        <v>0.0</v>
      </c>
      <c r="O1239" s="6" t="s">
        <v>22</v>
      </c>
    </row>
    <row r="1240" ht="15.75" customHeight="1">
      <c r="A1240" s="6">
        <f t="shared" si="1"/>
        <v>1239</v>
      </c>
      <c r="B1240" s="7" t="s">
        <v>1764</v>
      </c>
      <c r="C1240" s="6" t="s">
        <v>1765</v>
      </c>
      <c r="D1240" s="8"/>
      <c r="E1240" s="9" t="s">
        <v>1881</v>
      </c>
      <c r="F1240" s="6" t="s">
        <v>28</v>
      </c>
      <c r="G1240" s="6" t="s">
        <v>20</v>
      </c>
      <c r="H1240" s="6" t="s">
        <v>24</v>
      </c>
      <c r="I1240" s="6" t="s">
        <v>21</v>
      </c>
      <c r="J1240" s="6">
        <v>1.0</v>
      </c>
      <c r="K1240" s="6">
        <v>1.0</v>
      </c>
      <c r="L1240" s="6">
        <v>0.0</v>
      </c>
      <c r="M1240" s="6">
        <v>0.0</v>
      </c>
      <c r="N1240" s="6">
        <v>0.0</v>
      </c>
      <c r="O1240" s="6" t="s">
        <v>22</v>
      </c>
    </row>
    <row r="1241" ht="15.75" customHeight="1">
      <c r="A1241" s="6">
        <f t="shared" si="1"/>
        <v>1240</v>
      </c>
      <c r="B1241" s="7" t="s">
        <v>1764</v>
      </c>
      <c r="C1241" s="6" t="s">
        <v>1765</v>
      </c>
      <c r="D1241" s="8"/>
      <c r="E1241" s="9" t="s">
        <v>1882</v>
      </c>
      <c r="F1241" s="6" t="s">
        <v>19</v>
      </c>
      <c r="G1241" s="6" t="s">
        <v>20</v>
      </c>
      <c r="H1241" s="6" t="s">
        <v>24</v>
      </c>
      <c r="I1241" s="6" t="s">
        <v>21</v>
      </c>
      <c r="J1241" s="6">
        <v>1.0</v>
      </c>
      <c r="K1241" s="6">
        <v>1.0</v>
      </c>
      <c r="L1241" s="6">
        <v>0.0</v>
      </c>
      <c r="M1241" s="6">
        <v>0.0</v>
      </c>
      <c r="N1241" s="6">
        <v>0.0</v>
      </c>
      <c r="O1241" s="6" t="s">
        <v>22</v>
      </c>
    </row>
    <row r="1242" ht="15.75" customHeight="1">
      <c r="A1242" s="6">
        <f t="shared" si="1"/>
        <v>1241</v>
      </c>
      <c r="B1242" s="7" t="s">
        <v>1764</v>
      </c>
      <c r="C1242" s="6" t="s">
        <v>1765</v>
      </c>
      <c r="D1242" s="8"/>
      <c r="E1242" s="9" t="s">
        <v>1883</v>
      </c>
      <c r="F1242" s="6" t="s">
        <v>28</v>
      </c>
      <c r="G1242" s="6" t="s">
        <v>20</v>
      </c>
      <c r="H1242" s="6" t="s">
        <v>21</v>
      </c>
      <c r="I1242" s="6" t="s">
        <v>21</v>
      </c>
      <c r="J1242" s="6">
        <v>0.0</v>
      </c>
      <c r="K1242" s="6">
        <v>1.0</v>
      </c>
      <c r="L1242" s="6">
        <v>0.0</v>
      </c>
      <c r="M1242" s="6">
        <v>0.0</v>
      </c>
      <c r="N1242" s="6">
        <v>0.0</v>
      </c>
      <c r="O1242" s="6" t="s">
        <v>64</v>
      </c>
    </row>
    <row r="1243" ht="15.75" customHeight="1">
      <c r="A1243" s="6">
        <f t="shared" si="1"/>
        <v>1242</v>
      </c>
      <c r="B1243" s="7" t="s">
        <v>1764</v>
      </c>
      <c r="C1243" s="6" t="s">
        <v>1765</v>
      </c>
      <c r="D1243" s="8"/>
      <c r="E1243" s="9" t="s">
        <v>1884</v>
      </c>
      <c r="F1243" s="6" t="s">
        <v>28</v>
      </c>
      <c r="G1243" s="6" t="s">
        <v>20</v>
      </c>
      <c r="H1243" s="6" t="s">
        <v>24</v>
      </c>
      <c r="I1243" s="6" t="s">
        <v>21</v>
      </c>
      <c r="J1243" s="6">
        <v>1.0</v>
      </c>
      <c r="K1243" s="6">
        <v>1.0</v>
      </c>
      <c r="L1243" s="6">
        <v>0.0</v>
      </c>
      <c r="M1243" s="6">
        <v>0.0</v>
      </c>
      <c r="N1243" s="6">
        <v>0.0</v>
      </c>
      <c r="O1243" s="6" t="s">
        <v>22</v>
      </c>
    </row>
    <row r="1244" ht="15.75" customHeight="1">
      <c r="A1244" s="6">
        <f t="shared" si="1"/>
        <v>1243</v>
      </c>
      <c r="B1244" s="7" t="s">
        <v>1764</v>
      </c>
      <c r="C1244" s="6" t="s">
        <v>1765</v>
      </c>
      <c r="D1244" s="8"/>
      <c r="E1244" s="9" t="s">
        <v>1885</v>
      </c>
      <c r="F1244" s="6" t="s">
        <v>26</v>
      </c>
      <c r="G1244" s="6" t="s">
        <v>20</v>
      </c>
      <c r="H1244" s="6" t="s">
        <v>29</v>
      </c>
      <c r="I1244" s="6" t="s">
        <v>21</v>
      </c>
      <c r="J1244" s="6">
        <v>0.0</v>
      </c>
      <c r="K1244" s="6">
        <v>1.0</v>
      </c>
      <c r="L1244" s="6">
        <v>0.0</v>
      </c>
      <c r="M1244" s="6">
        <v>0.0</v>
      </c>
      <c r="N1244" s="6">
        <v>0.0</v>
      </c>
      <c r="O1244" s="6" t="s">
        <v>22</v>
      </c>
    </row>
    <row r="1245" ht="15.75" customHeight="1">
      <c r="A1245" s="6">
        <f t="shared" si="1"/>
        <v>1244</v>
      </c>
      <c r="B1245" s="7" t="s">
        <v>1764</v>
      </c>
      <c r="C1245" s="6" t="s">
        <v>1765</v>
      </c>
      <c r="D1245" s="8"/>
      <c r="E1245" s="9" t="s">
        <v>1886</v>
      </c>
      <c r="F1245" s="6" t="s">
        <v>19</v>
      </c>
      <c r="G1245" s="6" t="s">
        <v>20</v>
      </c>
      <c r="H1245" s="6" t="s">
        <v>29</v>
      </c>
      <c r="I1245" s="6" t="s">
        <v>21</v>
      </c>
      <c r="J1245" s="6">
        <v>0.0</v>
      </c>
      <c r="K1245" s="6">
        <v>1.0</v>
      </c>
      <c r="L1245" s="6">
        <v>0.0</v>
      </c>
      <c r="M1245" s="6">
        <v>0.0</v>
      </c>
      <c r="N1245" s="6">
        <v>0.0</v>
      </c>
      <c r="O1245" s="6" t="s">
        <v>22</v>
      </c>
    </row>
    <row r="1246" ht="15.75" customHeight="1">
      <c r="A1246" s="6">
        <f t="shared" si="1"/>
        <v>1245</v>
      </c>
      <c r="B1246" s="7" t="s">
        <v>1764</v>
      </c>
      <c r="C1246" s="6" t="s">
        <v>1765</v>
      </c>
      <c r="D1246" s="8"/>
      <c r="E1246" s="9" t="s">
        <v>1887</v>
      </c>
      <c r="F1246" s="6" t="s">
        <v>28</v>
      </c>
      <c r="G1246" s="6" t="s">
        <v>35</v>
      </c>
      <c r="H1246" s="6" t="s">
        <v>24</v>
      </c>
      <c r="I1246" s="6" t="s">
        <v>21</v>
      </c>
      <c r="J1246" s="6">
        <v>0.0</v>
      </c>
      <c r="K1246" s="6">
        <v>1.0</v>
      </c>
      <c r="L1246" s="6">
        <v>0.0</v>
      </c>
      <c r="M1246" s="6">
        <v>0.0</v>
      </c>
      <c r="N1246" s="6">
        <v>0.0</v>
      </c>
      <c r="O1246" s="6" t="s">
        <v>22</v>
      </c>
    </row>
    <row r="1247" ht="15.75" customHeight="1">
      <c r="A1247" s="6">
        <f t="shared" si="1"/>
        <v>1246</v>
      </c>
      <c r="B1247" s="7" t="s">
        <v>1764</v>
      </c>
      <c r="C1247" s="6" t="s">
        <v>1765</v>
      </c>
      <c r="D1247" s="8"/>
      <c r="E1247" s="9" t="s">
        <v>1888</v>
      </c>
      <c r="F1247" s="6" t="s">
        <v>28</v>
      </c>
      <c r="G1247" s="6" t="s">
        <v>20</v>
      </c>
      <c r="H1247" s="6" t="s">
        <v>24</v>
      </c>
      <c r="I1247" s="6" t="s">
        <v>21</v>
      </c>
      <c r="J1247" s="6">
        <v>1.0</v>
      </c>
      <c r="K1247" s="6">
        <v>1.0</v>
      </c>
      <c r="L1247" s="6">
        <v>0.0</v>
      </c>
      <c r="M1247" s="6">
        <v>0.0</v>
      </c>
      <c r="N1247" s="6">
        <v>0.0</v>
      </c>
      <c r="O1247" s="6" t="s">
        <v>22</v>
      </c>
    </row>
    <row r="1248" ht="15.75" customHeight="1">
      <c r="A1248" s="6">
        <f t="shared" si="1"/>
        <v>1247</v>
      </c>
      <c r="B1248" s="7" t="s">
        <v>1764</v>
      </c>
      <c r="C1248" s="6" t="s">
        <v>1765</v>
      </c>
      <c r="D1248" s="8"/>
      <c r="E1248" s="9" t="s">
        <v>1889</v>
      </c>
      <c r="F1248" s="6" t="s">
        <v>28</v>
      </c>
      <c r="G1248" s="6" t="s">
        <v>20</v>
      </c>
      <c r="H1248" s="6" t="s">
        <v>24</v>
      </c>
      <c r="I1248" s="6" t="s">
        <v>21</v>
      </c>
      <c r="J1248" s="6">
        <v>0.0</v>
      </c>
      <c r="K1248" s="6">
        <v>1.0</v>
      </c>
      <c r="L1248" s="6">
        <v>0.0</v>
      </c>
      <c r="M1248" s="6">
        <v>0.0</v>
      </c>
      <c r="N1248" s="6">
        <v>0.0</v>
      </c>
      <c r="O1248" s="6" t="s">
        <v>22</v>
      </c>
    </row>
    <row r="1249" ht="15.75" customHeight="1">
      <c r="A1249" s="6">
        <f t="shared" si="1"/>
        <v>1248</v>
      </c>
      <c r="B1249" s="7" t="s">
        <v>1764</v>
      </c>
      <c r="C1249" s="6" t="s">
        <v>1765</v>
      </c>
      <c r="D1249" s="8"/>
      <c r="E1249" s="9" t="s">
        <v>1890</v>
      </c>
      <c r="F1249" s="6" t="s">
        <v>26</v>
      </c>
      <c r="G1249" s="6" t="s">
        <v>20</v>
      </c>
      <c r="H1249" s="6" t="s">
        <v>24</v>
      </c>
      <c r="I1249" s="6" t="s">
        <v>21</v>
      </c>
      <c r="J1249" s="6">
        <v>1.0</v>
      </c>
      <c r="K1249" s="6">
        <v>1.0</v>
      </c>
      <c r="L1249" s="6">
        <v>0.0</v>
      </c>
      <c r="M1249" s="6">
        <v>0.0</v>
      </c>
      <c r="N1249" s="6">
        <v>1.0</v>
      </c>
      <c r="O1249" s="6" t="s">
        <v>22</v>
      </c>
    </row>
    <row r="1250" ht="15.75" customHeight="1">
      <c r="A1250" s="6">
        <f t="shared" si="1"/>
        <v>1249</v>
      </c>
      <c r="B1250" s="7" t="s">
        <v>1764</v>
      </c>
      <c r="C1250" s="6" t="s">
        <v>1765</v>
      </c>
      <c r="D1250" s="8"/>
      <c r="E1250" s="9" t="s">
        <v>1891</v>
      </c>
      <c r="F1250" s="6" t="s">
        <v>26</v>
      </c>
      <c r="G1250" s="6" t="s">
        <v>33</v>
      </c>
      <c r="H1250" s="6" t="s">
        <v>24</v>
      </c>
      <c r="I1250" s="6" t="s">
        <v>21</v>
      </c>
      <c r="J1250" s="6">
        <v>0.0</v>
      </c>
      <c r="K1250" s="6">
        <v>1.0</v>
      </c>
      <c r="L1250" s="6">
        <v>0.0</v>
      </c>
      <c r="M1250" s="6">
        <v>0.0</v>
      </c>
      <c r="N1250" s="6">
        <v>0.0</v>
      </c>
      <c r="O1250" s="6" t="s">
        <v>64</v>
      </c>
    </row>
    <row r="1251" ht="15.75" customHeight="1">
      <c r="A1251" s="6">
        <f t="shared" si="1"/>
        <v>1250</v>
      </c>
      <c r="B1251" s="7" t="s">
        <v>1764</v>
      </c>
      <c r="C1251" s="6" t="s">
        <v>1765</v>
      </c>
      <c r="D1251" s="8"/>
      <c r="E1251" s="9" t="s">
        <v>1892</v>
      </c>
      <c r="F1251" s="6" t="s">
        <v>26</v>
      </c>
      <c r="G1251" s="6" t="s">
        <v>33</v>
      </c>
      <c r="H1251" s="6" t="s">
        <v>21</v>
      </c>
      <c r="I1251" s="6" t="s">
        <v>21</v>
      </c>
      <c r="J1251" s="6">
        <v>0.0</v>
      </c>
      <c r="K1251" s="6">
        <v>1.0</v>
      </c>
      <c r="L1251" s="6">
        <v>0.0</v>
      </c>
      <c r="M1251" s="6">
        <v>0.0</v>
      </c>
      <c r="N1251" s="6">
        <v>0.0</v>
      </c>
      <c r="O1251" s="6" t="s">
        <v>64</v>
      </c>
    </row>
    <row r="1252" ht="15.75" customHeight="1">
      <c r="A1252" s="6">
        <f t="shared" si="1"/>
        <v>1251</v>
      </c>
      <c r="B1252" s="7" t="s">
        <v>1764</v>
      </c>
      <c r="C1252" s="6" t="s">
        <v>1765</v>
      </c>
      <c r="D1252" s="8"/>
      <c r="E1252" s="9" t="s">
        <v>1893</v>
      </c>
      <c r="F1252" s="6" t="s">
        <v>28</v>
      </c>
      <c r="G1252" s="6" t="s">
        <v>35</v>
      </c>
      <c r="H1252" s="6" t="s">
        <v>21</v>
      </c>
      <c r="I1252" s="6" t="s">
        <v>21</v>
      </c>
      <c r="J1252" s="6">
        <v>1.0</v>
      </c>
      <c r="K1252" s="6">
        <v>1.0</v>
      </c>
      <c r="L1252" s="6">
        <v>0.0</v>
      </c>
      <c r="M1252" s="6">
        <v>0.0</v>
      </c>
      <c r="N1252" s="6">
        <v>0.0</v>
      </c>
      <c r="O1252" s="6" t="s">
        <v>22</v>
      </c>
    </row>
    <row r="1253" ht="15.75" customHeight="1">
      <c r="A1253" s="6">
        <f t="shared" si="1"/>
        <v>1252</v>
      </c>
      <c r="B1253" s="7" t="s">
        <v>1764</v>
      </c>
      <c r="C1253" s="6" t="s">
        <v>1765</v>
      </c>
      <c r="D1253" s="8"/>
      <c r="E1253" s="9" t="s">
        <v>1894</v>
      </c>
      <c r="F1253" s="6" t="s">
        <v>28</v>
      </c>
      <c r="G1253" s="6" t="s">
        <v>33</v>
      </c>
      <c r="H1253" s="6" t="s">
        <v>24</v>
      </c>
      <c r="I1253" s="6" t="s">
        <v>21</v>
      </c>
      <c r="J1253" s="6">
        <v>1.0</v>
      </c>
      <c r="K1253" s="6">
        <v>1.0</v>
      </c>
      <c r="L1253" s="6">
        <v>0.0</v>
      </c>
      <c r="M1253" s="6">
        <v>0.0</v>
      </c>
      <c r="N1253" s="6">
        <v>1.0</v>
      </c>
      <c r="O1253" s="6" t="s">
        <v>22</v>
      </c>
    </row>
    <row r="1254" ht="15.75" customHeight="1">
      <c r="A1254" s="6">
        <f t="shared" si="1"/>
        <v>1253</v>
      </c>
      <c r="B1254" s="7" t="s">
        <v>1764</v>
      </c>
      <c r="C1254" s="6" t="s">
        <v>1765</v>
      </c>
      <c r="D1254" s="8"/>
      <c r="E1254" s="9" t="s">
        <v>1895</v>
      </c>
      <c r="F1254" s="6" t="s">
        <v>28</v>
      </c>
      <c r="G1254" s="6" t="s">
        <v>35</v>
      </c>
      <c r="H1254" s="6" t="s">
        <v>24</v>
      </c>
      <c r="I1254" s="6" t="s">
        <v>21</v>
      </c>
      <c r="J1254" s="6">
        <v>1.0</v>
      </c>
      <c r="K1254" s="6">
        <v>1.0</v>
      </c>
      <c r="L1254" s="6">
        <v>0.0</v>
      </c>
      <c r="M1254" s="6">
        <v>0.0</v>
      </c>
      <c r="N1254" s="6">
        <v>0.0</v>
      </c>
      <c r="O1254" s="6" t="s">
        <v>22</v>
      </c>
    </row>
    <row r="1255" ht="15.75" customHeight="1">
      <c r="A1255" s="6">
        <f t="shared" si="1"/>
        <v>1254</v>
      </c>
      <c r="B1255" s="7" t="s">
        <v>1764</v>
      </c>
      <c r="C1255" s="6" t="s">
        <v>1765</v>
      </c>
      <c r="D1255" s="8"/>
      <c r="E1255" s="9" t="s">
        <v>1896</v>
      </c>
      <c r="F1255" s="6" t="s">
        <v>26</v>
      </c>
      <c r="G1255" s="6" t="s">
        <v>20</v>
      </c>
      <c r="H1255" s="6" t="s">
        <v>24</v>
      </c>
      <c r="I1255" s="6" t="s">
        <v>21</v>
      </c>
      <c r="J1255" s="6">
        <v>0.0</v>
      </c>
      <c r="K1255" s="6">
        <v>1.0</v>
      </c>
      <c r="L1255" s="6">
        <v>0.0</v>
      </c>
      <c r="M1255" s="6">
        <v>0.0</v>
      </c>
      <c r="N1255" s="6">
        <v>0.0</v>
      </c>
      <c r="O1255" s="6" t="s">
        <v>22</v>
      </c>
    </row>
    <row r="1256" ht="15.75" customHeight="1">
      <c r="A1256" s="6">
        <f t="shared" si="1"/>
        <v>1255</v>
      </c>
      <c r="B1256" s="7" t="s">
        <v>1764</v>
      </c>
      <c r="C1256" s="6" t="s">
        <v>1765</v>
      </c>
      <c r="D1256" s="8"/>
      <c r="E1256" s="9" t="s">
        <v>1897</v>
      </c>
      <c r="F1256" s="6" t="s">
        <v>19</v>
      </c>
      <c r="G1256" s="6" t="s">
        <v>35</v>
      </c>
      <c r="H1256" s="6" t="s">
        <v>24</v>
      </c>
      <c r="I1256" s="6" t="s">
        <v>21</v>
      </c>
      <c r="J1256" s="6">
        <v>1.0</v>
      </c>
      <c r="K1256" s="6">
        <v>1.0</v>
      </c>
      <c r="L1256" s="6">
        <v>0.0</v>
      </c>
      <c r="M1256" s="6">
        <v>0.0</v>
      </c>
      <c r="N1256" s="6">
        <v>0.0</v>
      </c>
      <c r="O1256" s="6" t="s">
        <v>22</v>
      </c>
    </row>
    <row r="1257" ht="15.75" customHeight="1">
      <c r="A1257" s="6">
        <f t="shared" si="1"/>
        <v>1256</v>
      </c>
      <c r="B1257" s="7" t="s">
        <v>1764</v>
      </c>
      <c r="C1257" s="6" t="s">
        <v>1765</v>
      </c>
      <c r="D1257" s="8"/>
      <c r="E1257" s="9" t="s">
        <v>1898</v>
      </c>
      <c r="F1257" s="6" t="s">
        <v>26</v>
      </c>
      <c r="G1257" s="6" t="s">
        <v>20</v>
      </c>
      <c r="H1257" s="6" t="s">
        <v>24</v>
      </c>
      <c r="I1257" s="6" t="s">
        <v>21</v>
      </c>
      <c r="J1257" s="6">
        <v>0.0</v>
      </c>
      <c r="K1257" s="6">
        <v>1.0</v>
      </c>
      <c r="L1257" s="6">
        <v>0.0</v>
      </c>
      <c r="M1257" s="6">
        <v>0.0</v>
      </c>
      <c r="N1257" s="6">
        <v>0.0</v>
      </c>
      <c r="O1257" s="6" t="s">
        <v>22</v>
      </c>
    </row>
    <row r="1258" ht="15.75" customHeight="1">
      <c r="A1258" s="6">
        <f t="shared" si="1"/>
        <v>1257</v>
      </c>
      <c r="B1258" s="7" t="s">
        <v>1764</v>
      </c>
      <c r="C1258" s="6" t="s">
        <v>1765</v>
      </c>
      <c r="D1258" s="8"/>
      <c r="E1258" s="9" t="s">
        <v>1899</v>
      </c>
      <c r="F1258" s="6" t="s">
        <v>26</v>
      </c>
      <c r="G1258" s="6" t="s">
        <v>20</v>
      </c>
      <c r="H1258" s="6" t="s">
        <v>24</v>
      </c>
      <c r="I1258" s="6" t="s">
        <v>21</v>
      </c>
      <c r="J1258" s="6">
        <v>0.0</v>
      </c>
      <c r="K1258" s="6">
        <v>1.0</v>
      </c>
      <c r="L1258" s="6">
        <v>0.0</v>
      </c>
      <c r="M1258" s="6">
        <v>0.0</v>
      </c>
      <c r="N1258" s="6">
        <v>1.0</v>
      </c>
      <c r="O1258" s="6" t="s">
        <v>22</v>
      </c>
    </row>
    <row r="1259" ht="15.75" customHeight="1">
      <c r="A1259" s="6">
        <f t="shared" si="1"/>
        <v>1258</v>
      </c>
      <c r="B1259" s="7" t="s">
        <v>1764</v>
      </c>
      <c r="C1259" s="6" t="s">
        <v>1765</v>
      </c>
      <c r="D1259" s="8"/>
      <c r="E1259" s="9" t="s">
        <v>1900</v>
      </c>
      <c r="F1259" s="6" t="s">
        <v>28</v>
      </c>
      <c r="G1259" s="6" t="s">
        <v>33</v>
      </c>
      <c r="H1259" s="6" t="s">
        <v>24</v>
      </c>
      <c r="I1259" s="6" t="s">
        <v>21</v>
      </c>
      <c r="J1259" s="6">
        <v>0.0</v>
      </c>
      <c r="K1259" s="6">
        <v>0.0</v>
      </c>
      <c r="L1259" s="6">
        <v>0.0</v>
      </c>
      <c r="M1259" s="6">
        <v>0.0</v>
      </c>
      <c r="N1259" s="6">
        <v>0.0</v>
      </c>
      <c r="O1259" s="6" t="s">
        <v>64</v>
      </c>
    </row>
    <row r="1260" ht="15.75" customHeight="1">
      <c r="A1260" s="6">
        <f t="shared" si="1"/>
        <v>1259</v>
      </c>
      <c r="B1260" s="7" t="s">
        <v>1764</v>
      </c>
      <c r="C1260" s="6" t="s">
        <v>1765</v>
      </c>
      <c r="D1260" s="8"/>
      <c r="E1260" s="9" t="s">
        <v>1901</v>
      </c>
      <c r="F1260" s="6" t="s">
        <v>26</v>
      </c>
      <c r="G1260" s="6" t="s">
        <v>33</v>
      </c>
      <c r="H1260" s="6" t="s">
        <v>24</v>
      </c>
      <c r="I1260" s="6" t="s">
        <v>21</v>
      </c>
      <c r="J1260" s="6">
        <v>0.0</v>
      </c>
      <c r="K1260" s="6">
        <v>1.0</v>
      </c>
      <c r="L1260" s="6">
        <v>0.0</v>
      </c>
      <c r="M1260" s="6">
        <v>0.0</v>
      </c>
      <c r="N1260" s="6">
        <v>1.0</v>
      </c>
      <c r="O1260" s="6" t="s">
        <v>64</v>
      </c>
    </row>
    <row r="1261" ht="15.75" customHeight="1">
      <c r="A1261" s="6">
        <f t="shared" si="1"/>
        <v>1260</v>
      </c>
      <c r="B1261" s="7" t="s">
        <v>1764</v>
      </c>
      <c r="C1261" s="6" t="s">
        <v>1765</v>
      </c>
      <c r="D1261" s="8"/>
      <c r="E1261" s="9" t="s">
        <v>1902</v>
      </c>
      <c r="F1261" s="6" t="s">
        <v>26</v>
      </c>
      <c r="G1261" s="6" t="s">
        <v>20</v>
      </c>
      <c r="H1261" s="6" t="s">
        <v>24</v>
      </c>
      <c r="I1261" s="6" t="s">
        <v>21</v>
      </c>
      <c r="J1261" s="6">
        <v>0.0</v>
      </c>
      <c r="K1261" s="6">
        <v>1.0</v>
      </c>
      <c r="L1261" s="6">
        <v>0.0</v>
      </c>
      <c r="M1261" s="6">
        <v>0.0</v>
      </c>
      <c r="N1261" s="6">
        <v>1.0</v>
      </c>
      <c r="O1261" s="6" t="s">
        <v>22</v>
      </c>
    </row>
    <row r="1262" ht="15.75" customHeight="1">
      <c r="A1262" s="6">
        <f t="shared" si="1"/>
        <v>1261</v>
      </c>
      <c r="B1262" s="7" t="s">
        <v>1764</v>
      </c>
      <c r="C1262" s="6" t="s">
        <v>1765</v>
      </c>
      <c r="D1262" s="8"/>
      <c r="E1262" s="9" t="s">
        <v>1903</v>
      </c>
      <c r="F1262" s="6" t="s">
        <v>26</v>
      </c>
      <c r="G1262" s="6" t="s">
        <v>35</v>
      </c>
      <c r="H1262" s="6" t="s">
        <v>29</v>
      </c>
      <c r="I1262" s="6" t="s">
        <v>21</v>
      </c>
      <c r="J1262" s="6">
        <v>0.0</v>
      </c>
      <c r="K1262" s="6">
        <v>1.0</v>
      </c>
      <c r="L1262" s="6">
        <v>0.0</v>
      </c>
      <c r="M1262" s="6">
        <v>0.0</v>
      </c>
      <c r="N1262" s="6">
        <v>1.0</v>
      </c>
      <c r="O1262" s="6" t="s">
        <v>22</v>
      </c>
    </row>
    <row r="1263" ht="15.75" customHeight="1">
      <c r="A1263" s="6">
        <f t="shared" si="1"/>
        <v>1262</v>
      </c>
      <c r="B1263" s="7" t="s">
        <v>1764</v>
      </c>
      <c r="C1263" s="6" t="s">
        <v>1765</v>
      </c>
      <c r="D1263" s="8"/>
      <c r="E1263" s="9" t="s">
        <v>1904</v>
      </c>
      <c r="F1263" s="6" t="s">
        <v>28</v>
      </c>
      <c r="G1263" s="6" t="s">
        <v>20</v>
      </c>
      <c r="H1263" s="6" t="s">
        <v>24</v>
      </c>
      <c r="I1263" s="6" t="s">
        <v>21</v>
      </c>
      <c r="J1263" s="6">
        <v>0.0</v>
      </c>
      <c r="K1263" s="6">
        <v>1.0</v>
      </c>
      <c r="L1263" s="6">
        <v>0.0</v>
      </c>
      <c r="M1263" s="6">
        <v>0.0</v>
      </c>
      <c r="N1263" s="6">
        <v>1.0</v>
      </c>
      <c r="O1263" s="6" t="s">
        <v>22</v>
      </c>
    </row>
    <row r="1264" ht="15.75" customHeight="1">
      <c r="A1264" s="6">
        <f t="shared" si="1"/>
        <v>1263</v>
      </c>
      <c r="B1264" s="7" t="s">
        <v>1764</v>
      </c>
      <c r="C1264" s="6" t="s">
        <v>1765</v>
      </c>
      <c r="D1264" s="8"/>
      <c r="E1264" s="9" t="s">
        <v>1905</v>
      </c>
      <c r="F1264" s="6" t="s">
        <v>26</v>
      </c>
      <c r="G1264" s="6" t="s">
        <v>20</v>
      </c>
      <c r="H1264" s="6" t="s">
        <v>24</v>
      </c>
      <c r="I1264" s="6" t="s">
        <v>21</v>
      </c>
      <c r="J1264" s="6">
        <v>0.0</v>
      </c>
      <c r="K1264" s="6">
        <v>1.0</v>
      </c>
      <c r="L1264" s="6">
        <v>0.0</v>
      </c>
      <c r="M1264" s="6">
        <v>0.0</v>
      </c>
      <c r="N1264" s="6">
        <v>1.0</v>
      </c>
      <c r="O1264" s="6" t="s">
        <v>22</v>
      </c>
    </row>
    <row r="1265" ht="15.75" customHeight="1">
      <c r="A1265" s="6">
        <f t="shared" si="1"/>
        <v>1264</v>
      </c>
      <c r="B1265" s="7" t="s">
        <v>1764</v>
      </c>
      <c r="C1265" s="6" t="s">
        <v>1765</v>
      </c>
      <c r="D1265" s="8"/>
      <c r="E1265" s="9" t="s">
        <v>1906</v>
      </c>
      <c r="F1265" s="6" t="s">
        <v>28</v>
      </c>
      <c r="G1265" s="6" t="s">
        <v>35</v>
      </c>
      <c r="H1265" s="6" t="s">
        <v>24</v>
      </c>
      <c r="I1265" s="6" t="s">
        <v>21</v>
      </c>
      <c r="J1265" s="6">
        <v>1.0</v>
      </c>
      <c r="K1265" s="6">
        <v>1.0</v>
      </c>
      <c r="L1265" s="6">
        <v>0.0</v>
      </c>
      <c r="M1265" s="6">
        <v>0.0</v>
      </c>
      <c r="N1265" s="6">
        <v>0.0</v>
      </c>
      <c r="O1265" s="6" t="s">
        <v>22</v>
      </c>
    </row>
    <row r="1266" ht="15.75" customHeight="1">
      <c r="A1266" s="6">
        <f t="shared" si="1"/>
        <v>1265</v>
      </c>
      <c r="B1266" s="7" t="s">
        <v>1764</v>
      </c>
      <c r="C1266" s="6" t="s">
        <v>1765</v>
      </c>
      <c r="D1266" s="8"/>
      <c r="E1266" s="9" t="s">
        <v>1907</v>
      </c>
      <c r="F1266" s="6" t="s">
        <v>26</v>
      </c>
      <c r="G1266" s="6" t="s">
        <v>20</v>
      </c>
      <c r="H1266" s="6" t="s">
        <v>24</v>
      </c>
      <c r="I1266" s="6" t="s">
        <v>21</v>
      </c>
      <c r="J1266" s="6">
        <v>0.0</v>
      </c>
      <c r="K1266" s="6">
        <v>1.0</v>
      </c>
      <c r="L1266" s="6">
        <v>0.0</v>
      </c>
      <c r="M1266" s="6">
        <v>0.0</v>
      </c>
      <c r="N1266" s="6">
        <v>0.0</v>
      </c>
      <c r="O1266" s="6" t="s">
        <v>22</v>
      </c>
    </row>
    <row r="1267" ht="15.75" customHeight="1">
      <c r="A1267" s="6">
        <f t="shared" si="1"/>
        <v>1266</v>
      </c>
      <c r="B1267" s="7" t="s">
        <v>1764</v>
      </c>
      <c r="C1267" s="6" t="s">
        <v>1765</v>
      </c>
      <c r="D1267" s="8"/>
      <c r="E1267" s="9" t="s">
        <v>1908</v>
      </c>
      <c r="F1267" s="6" t="s">
        <v>28</v>
      </c>
      <c r="G1267" s="6" t="s">
        <v>20</v>
      </c>
      <c r="H1267" s="6" t="s">
        <v>24</v>
      </c>
      <c r="I1267" s="6" t="s">
        <v>21</v>
      </c>
      <c r="J1267" s="6">
        <v>0.0</v>
      </c>
      <c r="K1267" s="6">
        <v>1.0</v>
      </c>
      <c r="L1267" s="6">
        <v>0.0</v>
      </c>
      <c r="M1267" s="6">
        <v>0.0</v>
      </c>
      <c r="N1267" s="6">
        <v>0.0</v>
      </c>
      <c r="O1267" s="6" t="s">
        <v>22</v>
      </c>
    </row>
    <row r="1268" ht="15.75" customHeight="1">
      <c r="A1268" s="6">
        <f t="shared" si="1"/>
        <v>1267</v>
      </c>
      <c r="B1268" s="7" t="s">
        <v>1764</v>
      </c>
      <c r="C1268" s="6" t="s">
        <v>1765</v>
      </c>
      <c r="D1268" s="8"/>
      <c r="E1268" s="9" t="s">
        <v>1909</v>
      </c>
      <c r="F1268" s="6" t="s">
        <v>26</v>
      </c>
      <c r="G1268" s="6" t="s">
        <v>20</v>
      </c>
      <c r="H1268" s="6" t="s">
        <v>24</v>
      </c>
      <c r="I1268" s="6" t="s">
        <v>21</v>
      </c>
      <c r="J1268" s="6">
        <v>0.0</v>
      </c>
      <c r="K1268" s="6">
        <v>1.0</v>
      </c>
      <c r="L1268" s="6">
        <v>0.0</v>
      </c>
      <c r="M1268" s="6">
        <v>0.0</v>
      </c>
      <c r="N1268" s="6">
        <v>0.0</v>
      </c>
      <c r="O1268" s="6" t="s">
        <v>22</v>
      </c>
    </row>
    <row r="1269" ht="15.75" customHeight="1">
      <c r="A1269" s="6">
        <f t="shared" si="1"/>
        <v>1268</v>
      </c>
      <c r="B1269" s="7" t="s">
        <v>1764</v>
      </c>
      <c r="C1269" s="6" t="s">
        <v>1765</v>
      </c>
      <c r="D1269" s="8"/>
      <c r="E1269" s="9" t="s">
        <v>1910</v>
      </c>
      <c r="F1269" s="6" t="s">
        <v>28</v>
      </c>
      <c r="G1269" s="6" t="s">
        <v>20</v>
      </c>
      <c r="H1269" s="6" t="s">
        <v>24</v>
      </c>
      <c r="I1269" s="6" t="s">
        <v>21</v>
      </c>
      <c r="J1269" s="6">
        <v>0.0</v>
      </c>
      <c r="K1269" s="6">
        <v>1.0</v>
      </c>
      <c r="L1269" s="6">
        <v>0.0</v>
      </c>
      <c r="M1269" s="6">
        <v>0.0</v>
      </c>
      <c r="N1269" s="6">
        <v>0.0</v>
      </c>
      <c r="O1269" s="6" t="s">
        <v>22</v>
      </c>
    </row>
    <row r="1270" ht="15.75" customHeight="1">
      <c r="A1270" s="6">
        <f t="shared" si="1"/>
        <v>1269</v>
      </c>
      <c r="B1270" s="7" t="s">
        <v>1764</v>
      </c>
      <c r="C1270" s="6" t="s">
        <v>1765</v>
      </c>
      <c r="D1270" s="8"/>
      <c r="E1270" s="9" t="s">
        <v>1911</v>
      </c>
      <c r="F1270" s="6" t="s">
        <v>26</v>
      </c>
      <c r="G1270" s="6" t="s">
        <v>20</v>
      </c>
      <c r="H1270" s="6" t="s">
        <v>24</v>
      </c>
      <c r="I1270" s="6" t="s">
        <v>21</v>
      </c>
      <c r="J1270" s="6">
        <v>0.0</v>
      </c>
      <c r="K1270" s="6">
        <v>1.0</v>
      </c>
      <c r="L1270" s="6">
        <v>0.0</v>
      </c>
      <c r="M1270" s="6">
        <v>0.0</v>
      </c>
      <c r="N1270" s="6">
        <v>0.0</v>
      </c>
      <c r="O1270" s="6" t="s">
        <v>22</v>
      </c>
    </row>
    <row r="1271" ht="15.75" customHeight="1">
      <c r="A1271" s="6">
        <f t="shared" si="1"/>
        <v>1270</v>
      </c>
      <c r="B1271" s="7" t="s">
        <v>1764</v>
      </c>
      <c r="C1271" s="6" t="s">
        <v>1765</v>
      </c>
      <c r="D1271" s="8"/>
      <c r="E1271" s="9" t="s">
        <v>1912</v>
      </c>
      <c r="F1271" s="6" t="s">
        <v>26</v>
      </c>
      <c r="G1271" s="6" t="s">
        <v>20</v>
      </c>
      <c r="H1271" s="6" t="s">
        <v>21</v>
      </c>
      <c r="I1271" s="6" t="s">
        <v>21</v>
      </c>
      <c r="J1271" s="6">
        <v>0.0</v>
      </c>
      <c r="K1271" s="6">
        <v>1.0</v>
      </c>
      <c r="L1271" s="6">
        <v>0.0</v>
      </c>
      <c r="M1271" s="6">
        <v>0.0</v>
      </c>
      <c r="N1271" s="6">
        <v>0.0</v>
      </c>
      <c r="O1271" s="6" t="s">
        <v>64</v>
      </c>
    </row>
    <row r="1272" ht="15.75" customHeight="1">
      <c r="A1272" s="6">
        <f t="shared" si="1"/>
        <v>1271</v>
      </c>
      <c r="B1272" s="7" t="s">
        <v>1764</v>
      </c>
      <c r="C1272" s="6" t="s">
        <v>1765</v>
      </c>
      <c r="D1272" s="8"/>
      <c r="E1272" s="9" t="s">
        <v>1913</v>
      </c>
      <c r="F1272" s="6" t="s">
        <v>26</v>
      </c>
      <c r="G1272" s="6" t="s">
        <v>20</v>
      </c>
      <c r="H1272" s="6" t="s">
        <v>24</v>
      </c>
      <c r="I1272" s="6" t="s">
        <v>21</v>
      </c>
      <c r="J1272" s="6">
        <v>0.0</v>
      </c>
      <c r="K1272" s="6">
        <v>1.0</v>
      </c>
      <c r="L1272" s="6">
        <v>0.0</v>
      </c>
      <c r="M1272" s="6">
        <v>0.0</v>
      </c>
      <c r="N1272" s="6">
        <v>0.0</v>
      </c>
      <c r="O1272" s="6" t="s">
        <v>64</v>
      </c>
    </row>
    <row r="1273" ht="15.75" customHeight="1">
      <c r="A1273" s="6">
        <f t="shared" si="1"/>
        <v>1272</v>
      </c>
      <c r="B1273" s="7" t="s">
        <v>1764</v>
      </c>
      <c r="C1273" s="6" t="s">
        <v>1765</v>
      </c>
      <c r="D1273" s="8"/>
      <c r="E1273" s="9" t="s">
        <v>1914</v>
      </c>
      <c r="F1273" s="6" t="s">
        <v>26</v>
      </c>
      <c r="G1273" s="6" t="s">
        <v>20</v>
      </c>
      <c r="H1273" s="6" t="s">
        <v>24</v>
      </c>
      <c r="I1273" s="6" t="s">
        <v>24</v>
      </c>
      <c r="J1273" s="6">
        <v>0.0</v>
      </c>
      <c r="K1273" s="6">
        <v>1.0</v>
      </c>
      <c r="L1273" s="6">
        <v>0.0</v>
      </c>
      <c r="M1273" s="6">
        <v>0.0</v>
      </c>
      <c r="N1273" s="6">
        <v>0.0</v>
      </c>
      <c r="O1273" s="6" t="s">
        <v>22</v>
      </c>
    </row>
    <row r="1274" ht="15.75" customHeight="1">
      <c r="A1274" s="6">
        <f t="shared" si="1"/>
        <v>1273</v>
      </c>
      <c r="B1274" s="7" t="s">
        <v>1764</v>
      </c>
      <c r="C1274" s="6" t="s">
        <v>1765</v>
      </c>
      <c r="D1274" s="8"/>
      <c r="E1274" s="9" t="s">
        <v>1915</v>
      </c>
      <c r="F1274" s="6" t="s">
        <v>26</v>
      </c>
      <c r="G1274" s="6" t="s">
        <v>33</v>
      </c>
      <c r="H1274" s="6" t="s">
        <v>24</v>
      </c>
      <c r="I1274" s="6" t="s">
        <v>21</v>
      </c>
      <c r="J1274" s="6">
        <v>0.0</v>
      </c>
      <c r="K1274" s="6">
        <v>1.0</v>
      </c>
      <c r="L1274" s="6">
        <v>0.0</v>
      </c>
      <c r="M1274" s="6">
        <v>0.0</v>
      </c>
      <c r="N1274" s="6">
        <v>0.0</v>
      </c>
      <c r="O1274" s="6" t="s">
        <v>22</v>
      </c>
    </row>
    <row r="1275" ht="15.75" customHeight="1">
      <c r="A1275" s="6">
        <f t="shared" si="1"/>
        <v>1274</v>
      </c>
      <c r="B1275" s="7" t="s">
        <v>1764</v>
      </c>
      <c r="C1275" s="6" t="s">
        <v>1765</v>
      </c>
      <c r="D1275" s="8"/>
      <c r="E1275" s="9" t="s">
        <v>1916</v>
      </c>
      <c r="F1275" s="6" t="s">
        <v>26</v>
      </c>
      <c r="G1275" s="6" t="s">
        <v>20</v>
      </c>
      <c r="H1275" s="6" t="s">
        <v>21</v>
      </c>
      <c r="I1275" s="6" t="s">
        <v>21</v>
      </c>
      <c r="J1275" s="6">
        <v>0.0</v>
      </c>
      <c r="K1275" s="6">
        <v>1.0</v>
      </c>
      <c r="L1275" s="6">
        <v>0.0</v>
      </c>
      <c r="M1275" s="6">
        <v>0.0</v>
      </c>
      <c r="N1275" s="6">
        <v>0.0</v>
      </c>
      <c r="O1275" s="6" t="s">
        <v>64</v>
      </c>
    </row>
    <row r="1276" ht="15.75" customHeight="1">
      <c r="A1276" s="6">
        <f t="shared" si="1"/>
        <v>1275</v>
      </c>
      <c r="B1276" s="7" t="s">
        <v>1764</v>
      </c>
      <c r="C1276" s="6" t="s">
        <v>1765</v>
      </c>
      <c r="D1276" s="8"/>
      <c r="E1276" s="9" t="s">
        <v>1917</v>
      </c>
      <c r="F1276" s="6" t="s">
        <v>19</v>
      </c>
      <c r="G1276" s="6" t="s">
        <v>20</v>
      </c>
      <c r="H1276" s="6" t="s">
        <v>29</v>
      </c>
      <c r="I1276" s="6" t="s">
        <v>21</v>
      </c>
      <c r="J1276" s="6">
        <v>0.0</v>
      </c>
      <c r="K1276" s="6">
        <v>1.0</v>
      </c>
      <c r="L1276" s="6">
        <v>0.0</v>
      </c>
      <c r="M1276" s="6">
        <v>0.0</v>
      </c>
      <c r="N1276" s="6">
        <v>0.0</v>
      </c>
      <c r="O1276" s="6" t="s">
        <v>22</v>
      </c>
    </row>
    <row r="1277" ht="15.75" customHeight="1">
      <c r="A1277" s="6">
        <f t="shared" si="1"/>
        <v>1276</v>
      </c>
      <c r="B1277" s="7" t="s">
        <v>1764</v>
      </c>
      <c r="C1277" s="6" t="s">
        <v>1765</v>
      </c>
      <c r="D1277" s="8"/>
      <c r="E1277" s="9" t="s">
        <v>1918</v>
      </c>
      <c r="F1277" s="6" t="s">
        <v>19</v>
      </c>
      <c r="G1277" s="6" t="s">
        <v>20</v>
      </c>
      <c r="H1277" s="6" t="s">
        <v>24</v>
      </c>
      <c r="I1277" s="6" t="s">
        <v>21</v>
      </c>
      <c r="J1277" s="6">
        <v>1.0</v>
      </c>
      <c r="K1277" s="6">
        <v>1.0</v>
      </c>
      <c r="L1277" s="6">
        <v>0.0</v>
      </c>
      <c r="M1277" s="6">
        <v>0.0</v>
      </c>
      <c r="N1277" s="6">
        <v>0.0</v>
      </c>
      <c r="O1277" s="6" t="s">
        <v>22</v>
      </c>
    </row>
    <row r="1278" ht="15.75" customHeight="1">
      <c r="A1278" s="6">
        <f t="shared" si="1"/>
        <v>1277</v>
      </c>
      <c r="B1278" s="7" t="s">
        <v>1764</v>
      </c>
      <c r="C1278" s="6" t="s">
        <v>1765</v>
      </c>
      <c r="D1278" s="8"/>
      <c r="E1278" s="9" t="s">
        <v>1919</v>
      </c>
      <c r="F1278" s="6" t="s">
        <v>26</v>
      </c>
      <c r="G1278" s="6" t="s">
        <v>20</v>
      </c>
      <c r="H1278" s="6" t="s">
        <v>24</v>
      </c>
      <c r="I1278" s="6" t="s">
        <v>21</v>
      </c>
      <c r="J1278" s="6">
        <v>0.0</v>
      </c>
      <c r="K1278" s="6">
        <v>1.0</v>
      </c>
      <c r="L1278" s="6">
        <v>0.0</v>
      </c>
      <c r="M1278" s="6">
        <v>0.0</v>
      </c>
      <c r="N1278" s="6">
        <v>0.0</v>
      </c>
      <c r="O1278" s="6" t="s">
        <v>22</v>
      </c>
    </row>
    <row r="1279" ht="15.75" customHeight="1">
      <c r="A1279" s="6">
        <f t="shared" si="1"/>
        <v>1278</v>
      </c>
      <c r="B1279" s="7" t="s">
        <v>1764</v>
      </c>
      <c r="C1279" s="6" t="s">
        <v>1765</v>
      </c>
      <c r="D1279" s="8"/>
      <c r="E1279" s="9" t="s">
        <v>1920</v>
      </c>
      <c r="F1279" s="6" t="s">
        <v>19</v>
      </c>
      <c r="G1279" s="6" t="s">
        <v>20</v>
      </c>
      <c r="H1279" s="6" t="s">
        <v>24</v>
      </c>
      <c r="I1279" s="6" t="s">
        <v>21</v>
      </c>
      <c r="J1279" s="6">
        <v>0.0</v>
      </c>
      <c r="K1279" s="6">
        <v>1.0</v>
      </c>
      <c r="L1279" s="6">
        <v>0.0</v>
      </c>
      <c r="M1279" s="6">
        <v>0.0</v>
      </c>
      <c r="N1279" s="6">
        <v>0.0</v>
      </c>
      <c r="O1279" s="6" t="s">
        <v>22</v>
      </c>
    </row>
    <row r="1280" ht="15.75" customHeight="1">
      <c r="A1280" s="6">
        <f t="shared" si="1"/>
        <v>1279</v>
      </c>
      <c r="B1280" s="7" t="s">
        <v>1764</v>
      </c>
      <c r="C1280" s="6" t="s">
        <v>1765</v>
      </c>
      <c r="D1280" s="8"/>
      <c r="E1280" s="9" t="s">
        <v>1921</v>
      </c>
      <c r="F1280" s="6" t="s">
        <v>26</v>
      </c>
      <c r="G1280" s="6" t="s">
        <v>35</v>
      </c>
      <c r="H1280" s="6" t="s">
        <v>24</v>
      </c>
      <c r="I1280" s="6" t="s">
        <v>21</v>
      </c>
      <c r="J1280" s="6">
        <v>0.0</v>
      </c>
      <c r="K1280" s="6">
        <v>1.0</v>
      </c>
      <c r="L1280" s="6">
        <v>0.0</v>
      </c>
      <c r="M1280" s="6">
        <v>0.0</v>
      </c>
      <c r="N1280" s="6">
        <v>0.0</v>
      </c>
      <c r="O1280" s="6" t="s">
        <v>22</v>
      </c>
    </row>
    <row r="1281" ht="15.75" customHeight="1">
      <c r="A1281" s="6">
        <f t="shared" si="1"/>
        <v>1280</v>
      </c>
      <c r="B1281" s="7" t="s">
        <v>1764</v>
      </c>
      <c r="C1281" s="6" t="s">
        <v>1765</v>
      </c>
      <c r="D1281" s="8"/>
      <c r="E1281" s="9" t="s">
        <v>1922</v>
      </c>
      <c r="F1281" s="6" t="s">
        <v>19</v>
      </c>
      <c r="G1281" s="6" t="s">
        <v>35</v>
      </c>
      <c r="H1281" s="6" t="s">
        <v>24</v>
      </c>
      <c r="I1281" s="6" t="s">
        <v>21</v>
      </c>
      <c r="J1281" s="6">
        <v>1.0</v>
      </c>
      <c r="K1281" s="6">
        <v>1.0</v>
      </c>
      <c r="L1281" s="6">
        <v>0.0</v>
      </c>
      <c r="M1281" s="6">
        <v>0.0</v>
      </c>
      <c r="N1281" s="6">
        <v>0.0</v>
      </c>
      <c r="O1281" s="6" t="s">
        <v>22</v>
      </c>
    </row>
    <row r="1282" ht="15.75" customHeight="1">
      <c r="A1282" s="6">
        <f t="shared" si="1"/>
        <v>1281</v>
      </c>
      <c r="B1282" s="7" t="s">
        <v>1764</v>
      </c>
      <c r="C1282" s="6" t="s">
        <v>1765</v>
      </c>
      <c r="D1282" s="8"/>
      <c r="E1282" s="9" t="s">
        <v>1923</v>
      </c>
      <c r="F1282" s="6" t="s">
        <v>19</v>
      </c>
      <c r="G1282" s="6" t="s">
        <v>35</v>
      </c>
      <c r="H1282" s="6" t="s">
        <v>24</v>
      </c>
      <c r="I1282" s="6" t="s">
        <v>21</v>
      </c>
      <c r="J1282" s="6">
        <v>1.0</v>
      </c>
      <c r="K1282" s="6">
        <v>1.0</v>
      </c>
      <c r="L1282" s="6">
        <v>0.0</v>
      </c>
      <c r="M1282" s="6">
        <v>0.0</v>
      </c>
      <c r="N1282" s="6">
        <v>0.0</v>
      </c>
      <c r="O1282" s="6" t="s">
        <v>22</v>
      </c>
    </row>
    <row r="1283" ht="15.75" customHeight="1">
      <c r="A1283" s="6">
        <f t="shared" si="1"/>
        <v>1282</v>
      </c>
      <c r="B1283" s="7" t="s">
        <v>1764</v>
      </c>
      <c r="C1283" s="6" t="s">
        <v>1765</v>
      </c>
      <c r="D1283" s="8"/>
      <c r="E1283" s="9" t="s">
        <v>1924</v>
      </c>
      <c r="F1283" s="6" t="s">
        <v>26</v>
      </c>
      <c r="G1283" s="6" t="s">
        <v>20</v>
      </c>
      <c r="H1283" s="6" t="s">
        <v>21</v>
      </c>
      <c r="I1283" s="6" t="s">
        <v>21</v>
      </c>
      <c r="J1283" s="6">
        <v>0.0</v>
      </c>
      <c r="K1283" s="6">
        <v>1.0</v>
      </c>
      <c r="L1283" s="6">
        <v>0.0</v>
      </c>
      <c r="M1283" s="6">
        <v>0.0</v>
      </c>
      <c r="N1283" s="6">
        <v>0.0</v>
      </c>
      <c r="O1283" s="6" t="s">
        <v>64</v>
      </c>
    </row>
    <row r="1284" ht="15.75" customHeight="1">
      <c r="A1284" s="6">
        <f t="shared" si="1"/>
        <v>1283</v>
      </c>
      <c r="B1284" s="7" t="s">
        <v>1764</v>
      </c>
      <c r="C1284" s="6" t="s">
        <v>1765</v>
      </c>
      <c r="D1284" s="8"/>
      <c r="E1284" s="9" t="s">
        <v>1925</v>
      </c>
      <c r="F1284" s="6" t="s">
        <v>28</v>
      </c>
      <c r="G1284" s="6" t="s">
        <v>20</v>
      </c>
      <c r="H1284" s="6" t="s">
        <v>24</v>
      </c>
      <c r="I1284" s="6" t="s">
        <v>21</v>
      </c>
      <c r="J1284" s="6">
        <v>0.0</v>
      </c>
      <c r="K1284" s="6">
        <v>1.0</v>
      </c>
      <c r="L1284" s="6">
        <v>0.0</v>
      </c>
      <c r="M1284" s="6">
        <v>0.0</v>
      </c>
      <c r="N1284" s="6">
        <v>0.0</v>
      </c>
      <c r="O1284" s="6" t="s">
        <v>22</v>
      </c>
    </row>
    <row r="1285" ht="15.75" customHeight="1">
      <c r="A1285" s="6">
        <f t="shared" si="1"/>
        <v>1284</v>
      </c>
      <c r="B1285" s="7" t="s">
        <v>1764</v>
      </c>
      <c r="C1285" s="6" t="s">
        <v>1765</v>
      </c>
      <c r="D1285" s="8"/>
      <c r="E1285" s="9" t="s">
        <v>1926</v>
      </c>
      <c r="F1285" s="6" t="s">
        <v>26</v>
      </c>
      <c r="G1285" s="6" t="s">
        <v>35</v>
      </c>
      <c r="H1285" s="6" t="s">
        <v>24</v>
      </c>
      <c r="I1285" s="6" t="s">
        <v>21</v>
      </c>
      <c r="J1285" s="6">
        <v>0.0</v>
      </c>
      <c r="K1285" s="6">
        <v>1.0</v>
      </c>
      <c r="L1285" s="6">
        <v>0.0</v>
      </c>
      <c r="M1285" s="6">
        <v>0.0</v>
      </c>
      <c r="N1285" s="6">
        <v>0.0</v>
      </c>
      <c r="O1285" s="6" t="s">
        <v>22</v>
      </c>
    </row>
    <row r="1286" ht="15.75" customHeight="1">
      <c r="A1286" s="6">
        <f t="shared" si="1"/>
        <v>1285</v>
      </c>
      <c r="B1286" s="7" t="s">
        <v>1764</v>
      </c>
      <c r="C1286" s="6" t="s">
        <v>1765</v>
      </c>
      <c r="D1286" s="8"/>
      <c r="E1286" s="9" t="s">
        <v>1927</v>
      </c>
      <c r="F1286" s="6" t="s">
        <v>28</v>
      </c>
      <c r="G1286" s="6" t="s">
        <v>20</v>
      </c>
      <c r="H1286" s="6" t="s">
        <v>24</v>
      </c>
      <c r="I1286" s="6" t="s">
        <v>21</v>
      </c>
      <c r="J1286" s="6">
        <v>0.0</v>
      </c>
      <c r="K1286" s="6">
        <v>1.0</v>
      </c>
      <c r="L1286" s="6">
        <v>0.0</v>
      </c>
      <c r="M1286" s="6">
        <v>0.0</v>
      </c>
      <c r="N1286" s="6">
        <v>0.0</v>
      </c>
      <c r="O1286" s="6" t="s">
        <v>22</v>
      </c>
    </row>
    <row r="1287" ht="15.75" customHeight="1">
      <c r="A1287" s="6">
        <f t="shared" si="1"/>
        <v>1286</v>
      </c>
      <c r="B1287" s="7" t="s">
        <v>1764</v>
      </c>
      <c r="C1287" s="6" t="s">
        <v>1765</v>
      </c>
      <c r="D1287" s="8"/>
      <c r="E1287" s="9" t="s">
        <v>1928</v>
      </c>
      <c r="F1287" s="6" t="s">
        <v>26</v>
      </c>
      <c r="G1287" s="6" t="s">
        <v>20</v>
      </c>
      <c r="H1287" s="6" t="s">
        <v>24</v>
      </c>
      <c r="I1287" s="6" t="s">
        <v>21</v>
      </c>
      <c r="J1287" s="6">
        <v>0.0</v>
      </c>
      <c r="K1287" s="6">
        <v>1.0</v>
      </c>
      <c r="L1287" s="6">
        <v>0.0</v>
      </c>
      <c r="M1287" s="6">
        <v>0.0</v>
      </c>
      <c r="N1287" s="6">
        <v>0.0</v>
      </c>
      <c r="O1287" s="6" t="s">
        <v>22</v>
      </c>
    </row>
    <row r="1288" ht="15.75" customHeight="1">
      <c r="A1288" s="6">
        <f t="shared" si="1"/>
        <v>1287</v>
      </c>
      <c r="B1288" s="7" t="s">
        <v>1764</v>
      </c>
      <c r="C1288" s="6" t="s">
        <v>1765</v>
      </c>
      <c r="D1288" s="8"/>
      <c r="E1288" s="9" t="s">
        <v>1929</v>
      </c>
      <c r="F1288" s="6" t="s">
        <v>28</v>
      </c>
      <c r="G1288" s="6" t="s">
        <v>35</v>
      </c>
      <c r="H1288" s="6" t="s">
        <v>24</v>
      </c>
      <c r="I1288" s="6" t="s">
        <v>21</v>
      </c>
      <c r="J1288" s="6">
        <v>1.0</v>
      </c>
      <c r="K1288" s="6">
        <v>1.0</v>
      </c>
      <c r="L1288" s="6">
        <v>0.0</v>
      </c>
      <c r="M1288" s="6">
        <v>0.0</v>
      </c>
      <c r="N1288" s="6">
        <v>1.0</v>
      </c>
      <c r="O1288" s="6" t="s">
        <v>22</v>
      </c>
    </row>
    <row r="1289" ht="15.75" customHeight="1">
      <c r="A1289" s="6">
        <f t="shared" si="1"/>
        <v>1288</v>
      </c>
      <c r="B1289" s="7" t="s">
        <v>1764</v>
      </c>
      <c r="C1289" s="6" t="s">
        <v>1765</v>
      </c>
      <c r="D1289" s="8"/>
      <c r="E1289" s="9" t="s">
        <v>1930</v>
      </c>
      <c r="F1289" s="6" t="s">
        <v>26</v>
      </c>
      <c r="G1289" s="6" t="s">
        <v>20</v>
      </c>
      <c r="H1289" s="6" t="s">
        <v>24</v>
      </c>
      <c r="I1289" s="6" t="s">
        <v>21</v>
      </c>
      <c r="J1289" s="6">
        <v>1.0</v>
      </c>
      <c r="K1289" s="6">
        <v>1.0</v>
      </c>
      <c r="L1289" s="6">
        <v>0.0</v>
      </c>
      <c r="M1289" s="6">
        <v>0.0</v>
      </c>
      <c r="N1289" s="6">
        <v>0.0</v>
      </c>
      <c r="O1289" s="6" t="s">
        <v>22</v>
      </c>
    </row>
    <row r="1290" ht="15.75" customHeight="1">
      <c r="A1290" s="6">
        <f t="shared" si="1"/>
        <v>1289</v>
      </c>
      <c r="B1290" s="7" t="s">
        <v>1764</v>
      </c>
      <c r="C1290" s="6" t="s">
        <v>1765</v>
      </c>
      <c r="D1290" s="8"/>
      <c r="E1290" s="9" t="s">
        <v>1931</v>
      </c>
      <c r="F1290" s="6" t="s">
        <v>28</v>
      </c>
      <c r="G1290" s="6" t="s">
        <v>20</v>
      </c>
      <c r="H1290" s="6" t="s">
        <v>24</v>
      </c>
      <c r="I1290" s="6" t="s">
        <v>21</v>
      </c>
      <c r="J1290" s="6">
        <v>0.0</v>
      </c>
      <c r="K1290" s="6">
        <v>1.0</v>
      </c>
      <c r="L1290" s="6">
        <v>0.0</v>
      </c>
      <c r="M1290" s="6">
        <v>0.0</v>
      </c>
      <c r="N1290" s="6">
        <v>0.0</v>
      </c>
      <c r="O1290" s="6" t="s">
        <v>22</v>
      </c>
    </row>
    <row r="1291" ht="15.75" customHeight="1">
      <c r="A1291" s="6">
        <f t="shared" si="1"/>
        <v>1290</v>
      </c>
      <c r="B1291" s="7" t="s">
        <v>1764</v>
      </c>
      <c r="C1291" s="6" t="s">
        <v>1765</v>
      </c>
      <c r="D1291" s="8"/>
      <c r="E1291" s="9" t="s">
        <v>1932</v>
      </c>
      <c r="F1291" s="6" t="s">
        <v>26</v>
      </c>
      <c r="G1291" s="6" t="s">
        <v>20</v>
      </c>
      <c r="H1291" s="6" t="s">
        <v>24</v>
      </c>
      <c r="I1291" s="6" t="s">
        <v>21</v>
      </c>
      <c r="J1291" s="6">
        <v>0.0</v>
      </c>
      <c r="K1291" s="6">
        <v>1.0</v>
      </c>
      <c r="L1291" s="6">
        <v>0.0</v>
      </c>
      <c r="M1291" s="6">
        <v>0.0</v>
      </c>
      <c r="N1291" s="6">
        <v>0.0</v>
      </c>
      <c r="O1291" s="6" t="s">
        <v>22</v>
      </c>
    </row>
    <row r="1292" ht="15.75" customHeight="1">
      <c r="A1292" s="6">
        <f t="shared" si="1"/>
        <v>1291</v>
      </c>
      <c r="B1292" s="7" t="s">
        <v>1764</v>
      </c>
      <c r="C1292" s="6" t="s">
        <v>1765</v>
      </c>
      <c r="D1292" s="8"/>
      <c r="E1292" s="9" t="s">
        <v>1933</v>
      </c>
      <c r="F1292" s="6" t="s">
        <v>26</v>
      </c>
      <c r="G1292" s="6" t="s">
        <v>20</v>
      </c>
      <c r="H1292" s="6" t="s">
        <v>24</v>
      </c>
      <c r="I1292" s="6" t="s">
        <v>21</v>
      </c>
      <c r="J1292" s="6">
        <v>0.0</v>
      </c>
      <c r="K1292" s="6">
        <v>1.0</v>
      </c>
      <c r="L1292" s="6">
        <v>0.0</v>
      </c>
      <c r="M1292" s="6">
        <v>0.0</v>
      </c>
      <c r="N1292" s="6">
        <v>0.0</v>
      </c>
      <c r="O1292" s="6" t="s">
        <v>22</v>
      </c>
    </row>
    <row r="1293" ht="15.75" customHeight="1">
      <c r="A1293" s="6">
        <f t="shared" si="1"/>
        <v>1292</v>
      </c>
      <c r="B1293" s="7" t="s">
        <v>1764</v>
      </c>
      <c r="C1293" s="6" t="s">
        <v>1765</v>
      </c>
      <c r="D1293" s="8"/>
      <c r="E1293" s="9" t="s">
        <v>1934</v>
      </c>
      <c r="F1293" s="6" t="s">
        <v>28</v>
      </c>
      <c r="G1293" s="6" t="s">
        <v>20</v>
      </c>
      <c r="H1293" s="6" t="s">
        <v>21</v>
      </c>
      <c r="I1293" s="6" t="s">
        <v>21</v>
      </c>
      <c r="J1293" s="6">
        <v>0.0</v>
      </c>
      <c r="K1293" s="6">
        <v>1.0</v>
      </c>
      <c r="L1293" s="6">
        <v>0.0</v>
      </c>
      <c r="M1293" s="6">
        <v>0.0</v>
      </c>
      <c r="N1293" s="6">
        <v>0.0</v>
      </c>
      <c r="O1293" s="6" t="s">
        <v>22</v>
      </c>
    </row>
    <row r="1294" ht="15.75" customHeight="1">
      <c r="A1294" s="6">
        <f t="shared" si="1"/>
        <v>1293</v>
      </c>
      <c r="B1294" s="7" t="s">
        <v>1764</v>
      </c>
      <c r="C1294" s="6" t="s">
        <v>1765</v>
      </c>
      <c r="D1294" s="8"/>
      <c r="E1294" s="9" t="s">
        <v>1935</v>
      </c>
      <c r="F1294" s="6" t="s">
        <v>28</v>
      </c>
      <c r="G1294" s="6" t="s">
        <v>20</v>
      </c>
      <c r="H1294" s="6" t="s">
        <v>24</v>
      </c>
      <c r="I1294" s="6" t="s">
        <v>21</v>
      </c>
      <c r="J1294" s="6">
        <v>0.0</v>
      </c>
      <c r="K1294" s="6">
        <v>1.0</v>
      </c>
      <c r="L1294" s="6">
        <v>0.0</v>
      </c>
      <c r="M1294" s="6">
        <v>0.0</v>
      </c>
      <c r="N1294" s="6">
        <v>0.0</v>
      </c>
      <c r="O1294" s="6" t="s">
        <v>22</v>
      </c>
    </row>
    <row r="1295" ht="15.75" customHeight="1">
      <c r="A1295" s="6">
        <f t="shared" si="1"/>
        <v>1294</v>
      </c>
      <c r="B1295" s="7" t="s">
        <v>1764</v>
      </c>
      <c r="C1295" s="6" t="s">
        <v>1765</v>
      </c>
      <c r="D1295" s="8"/>
      <c r="E1295" s="9" t="s">
        <v>1936</v>
      </c>
      <c r="F1295" s="6" t="s">
        <v>28</v>
      </c>
      <c r="G1295" s="6" t="s">
        <v>20</v>
      </c>
      <c r="H1295" s="6" t="s">
        <v>24</v>
      </c>
      <c r="I1295" s="6" t="s">
        <v>21</v>
      </c>
      <c r="J1295" s="6">
        <v>0.0</v>
      </c>
      <c r="K1295" s="6">
        <v>1.0</v>
      </c>
      <c r="L1295" s="6">
        <v>0.0</v>
      </c>
      <c r="M1295" s="6">
        <v>0.0</v>
      </c>
      <c r="N1295" s="6">
        <v>0.0</v>
      </c>
      <c r="O1295" s="6" t="s">
        <v>22</v>
      </c>
    </row>
    <row r="1296" ht="15.75" customHeight="1">
      <c r="A1296" s="6">
        <f t="shared" si="1"/>
        <v>1295</v>
      </c>
      <c r="B1296" s="7" t="s">
        <v>1764</v>
      </c>
      <c r="C1296" s="6" t="s">
        <v>1765</v>
      </c>
      <c r="D1296" s="8"/>
      <c r="E1296" s="9" t="s">
        <v>1937</v>
      </c>
      <c r="F1296" s="6" t="s">
        <v>28</v>
      </c>
      <c r="G1296" s="6" t="s">
        <v>20</v>
      </c>
      <c r="H1296" s="6" t="s">
        <v>24</v>
      </c>
      <c r="I1296" s="6" t="s">
        <v>21</v>
      </c>
      <c r="J1296" s="6">
        <v>1.0</v>
      </c>
      <c r="K1296" s="6">
        <v>1.0</v>
      </c>
      <c r="L1296" s="6">
        <v>0.0</v>
      </c>
      <c r="M1296" s="6">
        <v>0.0</v>
      </c>
      <c r="N1296" s="6">
        <v>0.0</v>
      </c>
      <c r="O1296" s="6" t="s">
        <v>22</v>
      </c>
    </row>
    <row r="1297" ht="15.75" customHeight="1">
      <c r="A1297" s="6">
        <f t="shared" si="1"/>
        <v>1296</v>
      </c>
      <c r="B1297" s="7" t="s">
        <v>1764</v>
      </c>
      <c r="C1297" s="6" t="s">
        <v>1765</v>
      </c>
      <c r="D1297" s="8"/>
      <c r="E1297" s="9" t="s">
        <v>1938</v>
      </c>
      <c r="F1297" s="6" t="s">
        <v>19</v>
      </c>
      <c r="G1297" s="6" t="s">
        <v>20</v>
      </c>
      <c r="H1297" s="6" t="s">
        <v>24</v>
      </c>
      <c r="I1297" s="6" t="s">
        <v>21</v>
      </c>
      <c r="J1297" s="6">
        <v>0.0</v>
      </c>
      <c r="K1297" s="6">
        <v>1.0</v>
      </c>
      <c r="L1297" s="6">
        <v>0.0</v>
      </c>
      <c r="M1297" s="6">
        <v>0.0</v>
      </c>
      <c r="N1297" s="6">
        <v>0.0</v>
      </c>
      <c r="O1297" s="6" t="s">
        <v>22</v>
      </c>
    </row>
    <row r="1298" ht="15.75" customHeight="1">
      <c r="A1298" s="6">
        <f t="shared" si="1"/>
        <v>1297</v>
      </c>
      <c r="B1298" s="7" t="s">
        <v>1764</v>
      </c>
      <c r="C1298" s="6" t="s">
        <v>1765</v>
      </c>
      <c r="D1298" s="8"/>
      <c r="E1298" s="9" t="s">
        <v>1939</v>
      </c>
      <c r="F1298" s="6" t="s">
        <v>28</v>
      </c>
      <c r="G1298" s="6" t="s">
        <v>20</v>
      </c>
      <c r="H1298" s="6" t="s">
        <v>24</v>
      </c>
      <c r="I1298" s="6" t="s">
        <v>21</v>
      </c>
      <c r="J1298" s="6">
        <v>0.0</v>
      </c>
      <c r="K1298" s="6">
        <v>1.0</v>
      </c>
      <c r="L1298" s="6">
        <v>0.0</v>
      </c>
      <c r="M1298" s="6">
        <v>0.0</v>
      </c>
      <c r="N1298" s="6">
        <v>0.0</v>
      </c>
      <c r="O1298" s="6" t="s">
        <v>22</v>
      </c>
    </row>
    <row r="1299" ht="15.75" customHeight="1">
      <c r="A1299" s="6">
        <f t="shared" si="1"/>
        <v>1298</v>
      </c>
      <c r="B1299" s="7" t="s">
        <v>1764</v>
      </c>
      <c r="C1299" s="6" t="s">
        <v>1765</v>
      </c>
      <c r="D1299" s="8"/>
      <c r="E1299" s="9" t="s">
        <v>1940</v>
      </c>
      <c r="F1299" s="6" t="s">
        <v>28</v>
      </c>
      <c r="G1299" s="6" t="s">
        <v>20</v>
      </c>
      <c r="H1299" s="6" t="s">
        <v>24</v>
      </c>
      <c r="I1299" s="6" t="s">
        <v>21</v>
      </c>
      <c r="J1299" s="6">
        <v>0.0</v>
      </c>
      <c r="K1299" s="6">
        <v>1.0</v>
      </c>
      <c r="L1299" s="6">
        <v>0.0</v>
      </c>
      <c r="M1299" s="6">
        <v>0.0</v>
      </c>
      <c r="N1299" s="6">
        <v>0.0</v>
      </c>
      <c r="O1299" s="6" t="s">
        <v>22</v>
      </c>
    </row>
    <row r="1300" ht="15.75" customHeight="1">
      <c r="A1300" s="6">
        <f t="shared" si="1"/>
        <v>1299</v>
      </c>
      <c r="B1300" s="7" t="s">
        <v>1764</v>
      </c>
      <c r="C1300" s="6" t="s">
        <v>1765</v>
      </c>
      <c r="D1300" s="8"/>
      <c r="E1300" s="9" t="s">
        <v>1941</v>
      </c>
      <c r="F1300" s="6" t="s">
        <v>28</v>
      </c>
      <c r="G1300" s="6" t="s">
        <v>33</v>
      </c>
      <c r="H1300" s="6" t="s">
        <v>24</v>
      </c>
      <c r="I1300" s="6" t="s">
        <v>21</v>
      </c>
      <c r="J1300" s="6">
        <v>0.0</v>
      </c>
      <c r="K1300" s="6">
        <v>1.0</v>
      </c>
      <c r="L1300" s="6">
        <v>0.0</v>
      </c>
      <c r="M1300" s="6">
        <v>0.0</v>
      </c>
      <c r="N1300" s="6">
        <v>0.0</v>
      </c>
      <c r="O1300" s="6" t="s">
        <v>22</v>
      </c>
    </row>
    <row r="1301" ht="15.75" customHeight="1">
      <c r="A1301" s="6">
        <f t="shared" si="1"/>
        <v>1300</v>
      </c>
      <c r="B1301" s="7" t="s">
        <v>1764</v>
      </c>
      <c r="C1301" s="6" t="s">
        <v>1765</v>
      </c>
      <c r="D1301" s="8"/>
      <c r="E1301" s="9" t="s">
        <v>1942</v>
      </c>
      <c r="F1301" s="6" t="s">
        <v>26</v>
      </c>
      <c r="G1301" s="6" t="s">
        <v>20</v>
      </c>
      <c r="H1301" s="6" t="s">
        <v>29</v>
      </c>
      <c r="I1301" s="6" t="s">
        <v>21</v>
      </c>
      <c r="J1301" s="6">
        <v>0.0</v>
      </c>
      <c r="K1301" s="6">
        <v>1.0</v>
      </c>
      <c r="L1301" s="6">
        <v>0.0</v>
      </c>
      <c r="M1301" s="6">
        <v>0.0</v>
      </c>
      <c r="N1301" s="6">
        <v>0.0</v>
      </c>
      <c r="O1301" s="6" t="s">
        <v>22</v>
      </c>
    </row>
    <row r="1302" ht="15.75" customHeight="1">
      <c r="A1302" s="6">
        <f t="shared" si="1"/>
        <v>1301</v>
      </c>
      <c r="B1302" s="7" t="s">
        <v>1764</v>
      </c>
      <c r="C1302" s="6" t="s">
        <v>1765</v>
      </c>
      <c r="D1302" s="8"/>
      <c r="E1302" s="9" t="s">
        <v>1943</v>
      </c>
      <c r="F1302" s="6" t="s">
        <v>19</v>
      </c>
      <c r="G1302" s="6" t="s">
        <v>20</v>
      </c>
      <c r="H1302" s="6" t="s">
        <v>24</v>
      </c>
      <c r="I1302" s="6" t="s">
        <v>21</v>
      </c>
      <c r="J1302" s="6">
        <v>0.0</v>
      </c>
      <c r="K1302" s="6">
        <v>1.0</v>
      </c>
      <c r="L1302" s="6">
        <v>0.0</v>
      </c>
      <c r="M1302" s="6">
        <v>0.0</v>
      </c>
      <c r="N1302" s="6">
        <v>0.0</v>
      </c>
      <c r="O1302" s="6" t="s">
        <v>22</v>
      </c>
    </row>
    <row r="1303" ht="15.75" customHeight="1">
      <c r="A1303" s="6">
        <f t="shared" si="1"/>
        <v>1302</v>
      </c>
      <c r="B1303" s="7" t="s">
        <v>1764</v>
      </c>
      <c r="C1303" s="6" t="s">
        <v>1765</v>
      </c>
      <c r="D1303" s="8"/>
      <c r="E1303" s="9" t="s">
        <v>1944</v>
      </c>
      <c r="F1303" s="6" t="s">
        <v>28</v>
      </c>
      <c r="G1303" s="6" t="s">
        <v>20</v>
      </c>
      <c r="H1303" s="6" t="s">
        <v>21</v>
      </c>
      <c r="I1303" s="6" t="s">
        <v>24</v>
      </c>
      <c r="J1303" s="6">
        <v>0.0</v>
      </c>
      <c r="K1303" s="6">
        <v>1.0</v>
      </c>
      <c r="L1303" s="6">
        <v>0.0</v>
      </c>
      <c r="M1303" s="6">
        <v>0.0</v>
      </c>
      <c r="N1303" s="6">
        <v>0.0</v>
      </c>
      <c r="O1303" s="6" t="s">
        <v>22</v>
      </c>
    </row>
    <row r="1304" ht="15.75" customHeight="1">
      <c r="A1304" s="6">
        <f t="shared" si="1"/>
        <v>1303</v>
      </c>
      <c r="B1304" s="7" t="s">
        <v>1764</v>
      </c>
      <c r="C1304" s="6" t="s">
        <v>1765</v>
      </c>
      <c r="D1304" s="8"/>
      <c r="E1304" s="9" t="s">
        <v>1945</v>
      </c>
      <c r="F1304" s="6" t="s">
        <v>26</v>
      </c>
      <c r="G1304" s="6" t="s">
        <v>35</v>
      </c>
      <c r="H1304" s="6" t="s">
        <v>24</v>
      </c>
      <c r="I1304" s="6" t="s">
        <v>21</v>
      </c>
      <c r="J1304" s="6">
        <v>1.0</v>
      </c>
      <c r="K1304" s="6">
        <v>1.0</v>
      </c>
      <c r="L1304" s="6">
        <v>0.0</v>
      </c>
      <c r="M1304" s="6">
        <v>0.0</v>
      </c>
      <c r="N1304" s="6">
        <v>1.0</v>
      </c>
      <c r="O1304" s="6" t="s">
        <v>22</v>
      </c>
    </row>
    <row r="1305" ht="15.75" customHeight="1">
      <c r="A1305" s="6">
        <f t="shared" si="1"/>
        <v>1304</v>
      </c>
      <c r="B1305" s="7" t="s">
        <v>1764</v>
      </c>
      <c r="C1305" s="6" t="s">
        <v>1765</v>
      </c>
      <c r="D1305" s="8"/>
      <c r="E1305" s="9" t="s">
        <v>1946</v>
      </c>
      <c r="F1305" s="6" t="s">
        <v>28</v>
      </c>
      <c r="G1305" s="6" t="s">
        <v>35</v>
      </c>
      <c r="H1305" s="6" t="s">
        <v>24</v>
      </c>
      <c r="I1305" s="6" t="s">
        <v>21</v>
      </c>
      <c r="J1305" s="6">
        <v>1.0</v>
      </c>
      <c r="K1305" s="6">
        <v>1.0</v>
      </c>
      <c r="L1305" s="6">
        <v>0.0</v>
      </c>
      <c r="M1305" s="6">
        <v>0.0</v>
      </c>
      <c r="N1305" s="6">
        <v>0.0</v>
      </c>
      <c r="O1305" s="6" t="s">
        <v>22</v>
      </c>
    </row>
    <row r="1306" ht="15.75" customHeight="1">
      <c r="A1306" s="6">
        <f t="shared" si="1"/>
        <v>1305</v>
      </c>
      <c r="B1306" s="7" t="s">
        <v>1764</v>
      </c>
      <c r="C1306" s="6" t="s">
        <v>1765</v>
      </c>
      <c r="D1306" s="8"/>
      <c r="E1306" s="9" t="s">
        <v>1947</v>
      </c>
      <c r="F1306" s="6" t="s">
        <v>28</v>
      </c>
      <c r="G1306" s="6" t="s">
        <v>35</v>
      </c>
      <c r="H1306" s="6" t="s">
        <v>24</v>
      </c>
      <c r="I1306" s="6" t="s">
        <v>21</v>
      </c>
      <c r="J1306" s="6">
        <v>0.0</v>
      </c>
      <c r="K1306" s="6">
        <v>1.0</v>
      </c>
      <c r="L1306" s="6">
        <v>0.0</v>
      </c>
      <c r="M1306" s="6">
        <v>0.0</v>
      </c>
      <c r="N1306" s="6">
        <v>0.0</v>
      </c>
      <c r="O1306" s="6" t="s">
        <v>22</v>
      </c>
    </row>
    <row r="1307" ht="15.75" customHeight="1">
      <c r="A1307" s="6">
        <f t="shared" si="1"/>
        <v>1306</v>
      </c>
      <c r="B1307" s="7" t="s">
        <v>1764</v>
      </c>
      <c r="C1307" s="6" t="s">
        <v>1765</v>
      </c>
      <c r="D1307" s="8"/>
      <c r="E1307" s="9" t="s">
        <v>1948</v>
      </c>
      <c r="F1307" s="6" t="s">
        <v>19</v>
      </c>
      <c r="G1307" s="6" t="s">
        <v>20</v>
      </c>
      <c r="H1307" s="6" t="s">
        <v>24</v>
      </c>
      <c r="I1307" s="6" t="s">
        <v>21</v>
      </c>
      <c r="J1307" s="6">
        <v>0.0</v>
      </c>
      <c r="K1307" s="6">
        <v>1.0</v>
      </c>
      <c r="L1307" s="6">
        <v>0.0</v>
      </c>
      <c r="M1307" s="6">
        <v>0.0</v>
      </c>
      <c r="N1307" s="6">
        <v>0.0</v>
      </c>
      <c r="O1307" s="6" t="s">
        <v>22</v>
      </c>
    </row>
    <row r="1308" ht="15.75" customHeight="1">
      <c r="A1308" s="6">
        <f t="shared" si="1"/>
        <v>1307</v>
      </c>
      <c r="B1308" s="7" t="s">
        <v>1764</v>
      </c>
      <c r="C1308" s="6" t="s">
        <v>1765</v>
      </c>
      <c r="D1308" s="8"/>
      <c r="E1308" s="9" t="s">
        <v>1949</v>
      </c>
      <c r="F1308" s="6" t="s">
        <v>26</v>
      </c>
      <c r="G1308" s="6" t="s">
        <v>20</v>
      </c>
      <c r="H1308" s="6" t="s">
        <v>21</v>
      </c>
      <c r="I1308" s="6" t="s">
        <v>21</v>
      </c>
      <c r="J1308" s="6">
        <v>0.0</v>
      </c>
      <c r="K1308" s="6">
        <v>1.0</v>
      </c>
      <c r="L1308" s="6">
        <v>0.0</v>
      </c>
      <c r="M1308" s="6">
        <v>0.0</v>
      </c>
      <c r="N1308" s="6">
        <v>0.0</v>
      </c>
      <c r="O1308" s="6" t="s">
        <v>64</v>
      </c>
    </row>
    <row r="1309" ht="15.75" customHeight="1">
      <c r="A1309" s="6">
        <f t="shared" si="1"/>
        <v>1308</v>
      </c>
      <c r="B1309" s="7" t="s">
        <v>1764</v>
      </c>
      <c r="C1309" s="6" t="s">
        <v>1765</v>
      </c>
      <c r="D1309" s="8"/>
      <c r="E1309" s="9" t="s">
        <v>1950</v>
      </c>
      <c r="F1309" s="6" t="s">
        <v>19</v>
      </c>
      <c r="G1309" s="6" t="s">
        <v>35</v>
      </c>
      <c r="H1309" s="6" t="s">
        <v>24</v>
      </c>
      <c r="I1309" s="6" t="s">
        <v>21</v>
      </c>
      <c r="J1309" s="6">
        <v>0.0</v>
      </c>
      <c r="K1309" s="6">
        <v>1.0</v>
      </c>
      <c r="L1309" s="6">
        <v>0.0</v>
      </c>
      <c r="M1309" s="6">
        <v>0.0</v>
      </c>
      <c r="N1309" s="6">
        <v>0.0</v>
      </c>
      <c r="O1309" s="6" t="s">
        <v>22</v>
      </c>
    </row>
    <row r="1310" ht="15.75" customHeight="1">
      <c r="A1310" s="6">
        <f t="shared" si="1"/>
        <v>1309</v>
      </c>
      <c r="B1310" s="7" t="s">
        <v>1764</v>
      </c>
      <c r="C1310" s="6" t="s">
        <v>1765</v>
      </c>
      <c r="D1310" s="8"/>
      <c r="E1310" s="9" t="s">
        <v>1951</v>
      </c>
      <c r="F1310" s="6" t="s">
        <v>28</v>
      </c>
      <c r="G1310" s="6" t="s">
        <v>20</v>
      </c>
      <c r="H1310" s="6" t="s">
        <v>24</v>
      </c>
      <c r="I1310" s="6" t="s">
        <v>21</v>
      </c>
      <c r="J1310" s="6">
        <v>0.0</v>
      </c>
      <c r="K1310" s="6">
        <v>1.0</v>
      </c>
      <c r="L1310" s="6">
        <v>0.0</v>
      </c>
      <c r="M1310" s="6">
        <v>0.0</v>
      </c>
      <c r="N1310" s="6">
        <v>1.0</v>
      </c>
      <c r="O1310" s="6" t="s">
        <v>22</v>
      </c>
    </row>
    <row r="1311" ht="15.75" customHeight="1">
      <c r="A1311" s="6">
        <f t="shared" si="1"/>
        <v>1310</v>
      </c>
      <c r="B1311" s="7" t="s">
        <v>1764</v>
      </c>
      <c r="C1311" s="6" t="s">
        <v>1765</v>
      </c>
      <c r="D1311" s="8"/>
      <c r="E1311" s="9" t="s">
        <v>1952</v>
      </c>
      <c r="F1311" s="6" t="s">
        <v>28</v>
      </c>
      <c r="G1311" s="6" t="s">
        <v>35</v>
      </c>
      <c r="H1311" s="6" t="s">
        <v>21</v>
      </c>
      <c r="I1311" s="6" t="s">
        <v>21</v>
      </c>
      <c r="J1311" s="6">
        <v>0.0</v>
      </c>
      <c r="K1311" s="6">
        <v>1.0</v>
      </c>
      <c r="L1311" s="6">
        <v>0.0</v>
      </c>
      <c r="M1311" s="6">
        <v>0.0</v>
      </c>
      <c r="N1311" s="6">
        <v>1.0</v>
      </c>
      <c r="O1311" s="6" t="s">
        <v>22</v>
      </c>
    </row>
    <row r="1312" ht="15.75" customHeight="1">
      <c r="A1312" s="6">
        <f t="shared" si="1"/>
        <v>1311</v>
      </c>
      <c r="B1312" s="7" t="s">
        <v>1764</v>
      </c>
      <c r="C1312" s="6" t="s">
        <v>1765</v>
      </c>
      <c r="D1312" s="8"/>
      <c r="E1312" s="9" t="s">
        <v>1953</v>
      </c>
      <c r="F1312" s="6" t="s">
        <v>19</v>
      </c>
      <c r="G1312" s="6" t="s">
        <v>20</v>
      </c>
      <c r="H1312" s="6" t="s">
        <v>24</v>
      </c>
      <c r="I1312" s="6" t="s">
        <v>21</v>
      </c>
      <c r="J1312" s="6">
        <v>0.0</v>
      </c>
      <c r="K1312" s="6">
        <v>1.0</v>
      </c>
      <c r="L1312" s="6">
        <v>0.0</v>
      </c>
      <c r="M1312" s="6">
        <v>0.0</v>
      </c>
      <c r="N1312" s="6">
        <v>0.0</v>
      </c>
      <c r="O1312" s="6" t="s">
        <v>22</v>
      </c>
    </row>
    <row r="1313" ht="15.75" customHeight="1">
      <c r="A1313" s="6">
        <f t="shared" si="1"/>
        <v>1312</v>
      </c>
      <c r="B1313" s="7" t="s">
        <v>1764</v>
      </c>
      <c r="C1313" s="6" t="s">
        <v>1765</v>
      </c>
      <c r="D1313" s="8"/>
      <c r="E1313" s="9" t="s">
        <v>1954</v>
      </c>
      <c r="F1313" s="6" t="s">
        <v>28</v>
      </c>
      <c r="G1313" s="6" t="s">
        <v>33</v>
      </c>
      <c r="H1313" s="6" t="s">
        <v>24</v>
      </c>
      <c r="I1313" s="6" t="s">
        <v>21</v>
      </c>
      <c r="J1313" s="6">
        <v>0.0</v>
      </c>
      <c r="K1313" s="6">
        <v>1.0</v>
      </c>
      <c r="L1313" s="6">
        <v>0.0</v>
      </c>
      <c r="M1313" s="6">
        <v>0.0</v>
      </c>
      <c r="N1313" s="6">
        <v>1.0</v>
      </c>
      <c r="O1313" s="6" t="s">
        <v>22</v>
      </c>
    </row>
    <row r="1314" ht="15.75" customHeight="1">
      <c r="A1314" s="6">
        <f t="shared" si="1"/>
        <v>1313</v>
      </c>
      <c r="B1314" s="7" t="s">
        <v>1764</v>
      </c>
      <c r="C1314" s="6" t="s">
        <v>1765</v>
      </c>
      <c r="D1314" s="8"/>
      <c r="E1314" s="9" t="s">
        <v>1955</v>
      </c>
      <c r="F1314" s="6" t="s">
        <v>26</v>
      </c>
      <c r="G1314" s="6" t="s">
        <v>20</v>
      </c>
      <c r="H1314" s="6" t="s">
        <v>21</v>
      </c>
      <c r="I1314" s="6" t="s">
        <v>21</v>
      </c>
      <c r="J1314" s="6">
        <v>0.0</v>
      </c>
      <c r="K1314" s="6">
        <v>1.0</v>
      </c>
      <c r="L1314" s="6">
        <v>0.0</v>
      </c>
      <c r="M1314" s="6">
        <v>0.0</v>
      </c>
      <c r="N1314" s="6">
        <v>0.0</v>
      </c>
      <c r="O1314" s="6" t="s">
        <v>22</v>
      </c>
    </row>
    <row r="1315" ht="15.75" customHeight="1">
      <c r="A1315" s="6">
        <f t="shared" si="1"/>
        <v>1314</v>
      </c>
      <c r="B1315" s="7" t="s">
        <v>1764</v>
      </c>
      <c r="C1315" s="6" t="s">
        <v>1765</v>
      </c>
      <c r="D1315" s="8"/>
      <c r="E1315" s="9" t="s">
        <v>1956</v>
      </c>
      <c r="F1315" s="6" t="s">
        <v>28</v>
      </c>
      <c r="G1315" s="6" t="s">
        <v>20</v>
      </c>
      <c r="H1315" s="6" t="s">
        <v>21</v>
      </c>
      <c r="I1315" s="6" t="s">
        <v>21</v>
      </c>
      <c r="J1315" s="6">
        <v>0.0</v>
      </c>
      <c r="K1315" s="6">
        <v>1.0</v>
      </c>
      <c r="L1315" s="6">
        <v>0.0</v>
      </c>
      <c r="M1315" s="6">
        <v>0.0</v>
      </c>
      <c r="N1315" s="6">
        <v>0.0</v>
      </c>
      <c r="O1315" s="6" t="s">
        <v>64</v>
      </c>
    </row>
    <row r="1316" ht="15.75" customHeight="1">
      <c r="A1316" s="6">
        <f t="shared" si="1"/>
        <v>1315</v>
      </c>
      <c r="B1316" s="7" t="s">
        <v>1764</v>
      </c>
      <c r="C1316" s="6" t="s">
        <v>1765</v>
      </c>
      <c r="D1316" s="8"/>
      <c r="E1316" s="9" t="s">
        <v>1957</v>
      </c>
      <c r="F1316" s="6" t="s">
        <v>26</v>
      </c>
      <c r="G1316" s="6" t="s">
        <v>20</v>
      </c>
      <c r="H1316" s="6" t="s">
        <v>21</v>
      </c>
      <c r="I1316" s="6" t="s">
        <v>21</v>
      </c>
      <c r="J1316" s="6">
        <v>0.0</v>
      </c>
      <c r="K1316" s="6">
        <v>1.0</v>
      </c>
      <c r="L1316" s="6">
        <v>0.0</v>
      </c>
      <c r="M1316" s="6">
        <v>0.0</v>
      </c>
      <c r="N1316" s="6">
        <v>0.0</v>
      </c>
      <c r="O1316" s="6" t="s">
        <v>64</v>
      </c>
    </row>
    <row r="1317" ht="15.75" customHeight="1">
      <c r="A1317" s="6">
        <f t="shared" si="1"/>
        <v>1316</v>
      </c>
      <c r="B1317" s="7" t="s">
        <v>1764</v>
      </c>
      <c r="C1317" s="6" t="s">
        <v>1765</v>
      </c>
      <c r="D1317" s="8"/>
      <c r="E1317" s="9" t="s">
        <v>1958</v>
      </c>
      <c r="F1317" s="6" t="s">
        <v>28</v>
      </c>
      <c r="G1317" s="6" t="s">
        <v>20</v>
      </c>
      <c r="H1317" s="6" t="s">
        <v>24</v>
      </c>
      <c r="I1317" s="6" t="s">
        <v>24</v>
      </c>
      <c r="J1317" s="6">
        <v>0.0</v>
      </c>
      <c r="K1317" s="6">
        <v>1.0</v>
      </c>
      <c r="L1317" s="6">
        <v>0.0</v>
      </c>
      <c r="M1317" s="6">
        <v>0.0</v>
      </c>
      <c r="N1317" s="6">
        <v>0.0</v>
      </c>
      <c r="O1317" s="6" t="s">
        <v>22</v>
      </c>
    </row>
    <row r="1318" ht="15.75" customHeight="1">
      <c r="A1318" s="6">
        <f t="shared" si="1"/>
        <v>1317</v>
      </c>
      <c r="B1318" s="7" t="s">
        <v>1764</v>
      </c>
      <c r="C1318" s="6" t="s">
        <v>1765</v>
      </c>
      <c r="D1318" s="8"/>
      <c r="E1318" s="9" t="s">
        <v>1959</v>
      </c>
      <c r="F1318" s="6" t="s">
        <v>26</v>
      </c>
      <c r="G1318" s="6" t="s">
        <v>33</v>
      </c>
      <c r="H1318" s="6" t="s">
        <v>21</v>
      </c>
      <c r="I1318" s="6" t="s">
        <v>21</v>
      </c>
      <c r="J1318" s="6">
        <v>0.0</v>
      </c>
      <c r="K1318" s="6">
        <v>1.0</v>
      </c>
      <c r="L1318" s="6">
        <v>0.0</v>
      </c>
      <c r="M1318" s="6">
        <v>0.0</v>
      </c>
      <c r="N1318" s="6">
        <v>0.0</v>
      </c>
      <c r="O1318" s="6" t="s">
        <v>64</v>
      </c>
    </row>
    <row r="1319" ht="15.75" customHeight="1">
      <c r="A1319" s="6">
        <f t="shared" si="1"/>
        <v>1318</v>
      </c>
      <c r="B1319" s="7" t="s">
        <v>1764</v>
      </c>
      <c r="C1319" s="6" t="s">
        <v>1765</v>
      </c>
      <c r="D1319" s="8"/>
      <c r="E1319" s="9" t="s">
        <v>1960</v>
      </c>
      <c r="F1319" s="6" t="s">
        <v>26</v>
      </c>
      <c r="G1319" s="6" t="s">
        <v>20</v>
      </c>
      <c r="H1319" s="6" t="s">
        <v>29</v>
      </c>
      <c r="I1319" s="6" t="s">
        <v>21</v>
      </c>
      <c r="J1319" s="6">
        <v>0.0</v>
      </c>
      <c r="K1319" s="6">
        <v>1.0</v>
      </c>
      <c r="L1319" s="6">
        <v>0.0</v>
      </c>
      <c r="M1319" s="6">
        <v>0.0</v>
      </c>
      <c r="N1319" s="6">
        <v>0.0</v>
      </c>
      <c r="O1319" s="6" t="s">
        <v>22</v>
      </c>
    </row>
    <row r="1320" ht="15.75" customHeight="1">
      <c r="A1320" s="6">
        <f t="shared" si="1"/>
        <v>1319</v>
      </c>
      <c r="B1320" s="7" t="s">
        <v>1764</v>
      </c>
      <c r="C1320" s="6" t="s">
        <v>1765</v>
      </c>
      <c r="D1320" s="8"/>
      <c r="E1320" s="9" t="s">
        <v>1961</v>
      </c>
      <c r="F1320" s="6" t="s">
        <v>28</v>
      </c>
      <c r="G1320" s="6" t="s">
        <v>20</v>
      </c>
      <c r="H1320" s="6" t="s">
        <v>24</v>
      </c>
      <c r="I1320" s="6" t="s">
        <v>21</v>
      </c>
      <c r="J1320" s="6">
        <v>0.0</v>
      </c>
      <c r="K1320" s="6">
        <v>1.0</v>
      </c>
      <c r="L1320" s="6">
        <v>0.0</v>
      </c>
      <c r="M1320" s="6">
        <v>0.0</v>
      </c>
      <c r="N1320" s="6">
        <v>0.0</v>
      </c>
      <c r="O1320" s="6" t="s">
        <v>22</v>
      </c>
    </row>
    <row r="1321" ht="15.75" customHeight="1">
      <c r="A1321" s="6">
        <f t="shared" si="1"/>
        <v>1320</v>
      </c>
      <c r="B1321" s="7" t="s">
        <v>1764</v>
      </c>
      <c r="C1321" s="6" t="s">
        <v>1765</v>
      </c>
      <c r="D1321" s="8"/>
      <c r="E1321" s="9" t="s">
        <v>1962</v>
      </c>
      <c r="F1321" s="6" t="s">
        <v>28</v>
      </c>
      <c r="G1321" s="6" t="s">
        <v>20</v>
      </c>
      <c r="H1321" s="6" t="s">
        <v>24</v>
      </c>
      <c r="I1321" s="6" t="s">
        <v>21</v>
      </c>
      <c r="J1321" s="6">
        <v>0.0</v>
      </c>
      <c r="K1321" s="6">
        <v>1.0</v>
      </c>
      <c r="L1321" s="6">
        <v>0.0</v>
      </c>
      <c r="M1321" s="6">
        <v>0.0</v>
      </c>
      <c r="N1321" s="6">
        <v>0.0</v>
      </c>
      <c r="O1321" s="6" t="s">
        <v>22</v>
      </c>
    </row>
    <row r="1322" ht="15.75" customHeight="1">
      <c r="A1322" s="6">
        <f t="shared" si="1"/>
        <v>1321</v>
      </c>
      <c r="B1322" s="7" t="s">
        <v>1764</v>
      </c>
      <c r="C1322" s="6" t="s">
        <v>1765</v>
      </c>
      <c r="D1322" s="8"/>
      <c r="E1322" s="9" t="s">
        <v>1963</v>
      </c>
      <c r="F1322" s="6" t="s">
        <v>28</v>
      </c>
      <c r="G1322" s="6" t="s">
        <v>20</v>
      </c>
      <c r="H1322" s="6" t="s">
        <v>24</v>
      </c>
      <c r="I1322" s="6" t="s">
        <v>21</v>
      </c>
      <c r="J1322" s="6">
        <v>1.0</v>
      </c>
      <c r="K1322" s="6">
        <v>1.0</v>
      </c>
      <c r="L1322" s="6">
        <v>0.0</v>
      </c>
      <c r="M1322" s="6">
        <v>0.0</v>
      </c>
      <c r="N1322" s="6">
        <v>0.0</v>
      </c>
      <c r="O1322" s="6" t="s">
        <v>22</v>
      </c>
    </row>
    <row r="1323" ht="15.75" customHeight="1">
      <c r="A1323" s="6">
        <f t="shared" si="1"/>
        <v>1322</v>
      </c>
      <c r="B1323" s="7" t="s">
        <v>1764</v>
      </c>
      <c r="C1323" s="6" t="s">
        <v>1765</v>
      </c>
      <c r="D1323" s="8"/>
      <c r="E1323" s="9" t="s">
        <v>1964</v>
      </c>
      <c r="F1323" s="6" t="s">
        <v>26</v>
      </c>
      <c r="G1323" s="6" t="s">
        <v>35</v>
      </c>
      <c r="H1323" s="6" t="s">
        <v>24</v>
      </c>
      <c r="I1323" s="6" t="s">
        <v>21</v>
      </c>
      <c r="J1323" s="6">
        <v>1.0</v>
      </c>
      <c r="K1323" s="6">
        <v>1.0</v>
      </c>
      <c r="L1323" s="6">
        <v>0.0</v>
      </c>
      <c r="M1323" s="6">
        <v>0.0</v>
      </c>
      <c r="N1323" s="6">
        <v>0.0</v>
      </c>
      <c r="O1323" s="6" t="s">
        <v>22</v>
      </c>
    </row>
    <row r="1324" ht="15.75" customHeight="1">
      <c r="A1324" s="6">
        <f t="shared" si="1"/>
        <v>1323</v>
      </c>
      <c r="B1324" s="7" t="s">
        <v>1764</v>
      </c>
      <c r="C1324" s="6" t="s">
        <v>1765</v>
      </c>
      <c r="D1324" s="8"/>
      <c r="E1324" s="9" t="s">
        <v>1965</v>
      </c>
      <c r="F1324" s="6" t="s">
        <v>26</v>
      </c>
      <c r="G1324" s="6" t="s">
        <v>20</v>
      </c>
      <c r="H1324" s="6" t="s">
        <v>24</v>
      </c>
      <c r="I1324" s="6" t="s">
        <v>21</v>
      </c>
      <c r="J1324" s="6">
        <v>0.0</v>
      </c>
      <c r="K1324" s="6">
        <v>1.0</v>
      </c>
      <c r="L1324" s="6">
        <v>0.0</v>
      </c>
      <c r="M1324" s="6">
        <v>0.0</v>
      </c>
      <c r="N1324" s="6">
        <v>0.0</v>
      </c>
      <c r="O1324" s="6" t="s">
        <v>22</v>
      </c>
    </row>
    <row r="1325" ht="15.75" customHeight="1">
      <c r="A1325" s="6">
        <f t="shared" si="1"/>
        <v>1324</v>
      </c>
      <c r="B1325" s="7" t="s">
        <v>1764</v>
      </c>
      <c r="C1325" s="6" t="s">
        <v>1765</v>
      </c>
      <c r="D1325" s="8"/>
      <c r="E1325" s="9" t="s">
        <v>1966</v>
      </c>
      <c r="F1325" s="6" t="s">
        <v>28</v>
      </c>
      <c r="G1325" s="6" t="s">
        <v>35</v>
      </c>
      <c r="H1325" s="6" t="s">
        <v>24</v>
      </c>
      <c r="I1325" s="6" t="s">
        <v>21</v>
      </c>
      <c r="J1325" s="6">
        <v>1.0</v>
      </c>
      <c r="K1325" s="6">
        <v>1.0</v>
      </c>
      <c r="L1325" s="6">
        <v>0.0</v>
      </c>
      <c r="M1325" s="6">
        <v>0.0</v>
      </c>
      <c r="N1325" s="6">
        <v>1.0</v>
      </c>
      <c r="O1325" s="6" t="s">
        <v>22</v>
      </c>
    </row>
    <row r="1326" ht="15.75" customHeight="1">
      <c r="A1326" s="6">
        <f t="shared" si="1"/>
        <v>1325</v>
      </c>
      <c r="B1326" s="7" t="s">
        <v>1764</v>
      </c>
      <c r="C1326" s="6" t="s">
        <v>1765</v>
      </c>
      <c r="D1326" s="8"/>
      <c r="E1326" s="9" t="s">
        <v>1967</v>
      </c>
      <c r="F1326" s="6" t="s">
        <v>28</v>
      </c>
      <c r="G1326" s="6" t="s">
        <v>20</v>
      </c>
      <c r="H1326" s="6" t="s">
        <v>24</v>
      </c>
      <c r="I1326" s="6" t="s">
        <v>21</v>
      </c>
      <c r="J1326" s="6">
        <v>0.0</v>
      </c>
      <c r="K1326" s="6">
        <v>1.0</v>
      </c>
      <c r="L1326" s="6">
        <v>0.0</v>
      </c>
      <c r="M1326" s="6">
        <v>0.0</v>
      </c>
      <c r="N1326" s="6">
        <v>0.0</v>
      </c>
      <c r="O1326" s="6" t="s">
        <v>22</v>
      </c>
    </row>
    <row r="1327" ht="15.75" customHeight="1">
      <c r="A1327" s="6">
        <f t="shared" si="1"/>
        <v>1326</v>
      </c>
      <c r="B1327" s="7" t="s">
        <v>1764</v>
      </c>
      <c r="C1327" s="6" t="s">
        <v>1765</v>
      </c>
      <c r="D1327" s="8"/>
      <c r="E1327" s="9" t="s">
        <v>1968</v>
      </c>
      <c r="F1327" s="6" t="s">
        <v>28</v>
      </c>
      <c r="G1327" s="6" t="s">
        <v>35</v>
      </c>
      <c r="H1327" s="6" t="s">
        <v>24</v>
      </c>
      <c r="I1327" s="6" t="s">
        <v>21</v>
      </c>
      <c r="J1327" s="6">
        <v>0.0</v>
      </c>
      <c r="K1327" s="6">
        <v>1.0</v>
      </c>
      <c r="L1327" s="6">
        <v>0.0</v>
      </c>
      <c r="M1327" s="6">
        <v>0.0</v>
      </c>
      <c r="N1327" s="6">
        <v>0.0</v>
      </c>
      <c r="O1327" s="6" t="s">
        <v>22</v>
      </c>
    </row>
    <row r="1328" ht="15.75" customHeight="1">
      <c r="A1328" s="6">
        <f t="shared" si="1"/>
        <v>1327</v>
      </c>
      <c r="B1328" s="7" t="s">
        <v>1764</v>
      </c>
      <c r="C1328" s="6" t="s">
        <v>1765</v>
      </c>
      <c r="D1328" s="8"/>
      <c r="E1328" s="9" t="s">
        <v>1969</v>
      </c>
      <c r="F1328" s="6" t="s">
        <v>28</v>
      </c>
      <c r="G1328" s="6" t="s">
        <v>20</v>
      </c>
      <c r="H1328" s="6" t="s">
        <v>24</v>
      </c>
      <c r="I1328" s="6" t="s">
        <v>21</v>
      </c>
      <c r="J1328" s="6">
        <v>0.0</v>
      </c>
      <c r="K1328" s="6">
        <v>1.0</v>
      </c>
      <c r="L1328" s="6">
        <v>0.0</v>
      </c>
      <c r="M1328" s="6">
        <v>0.0</v>
      </c>
      <c r="N1328" s="6">
        <v>0.0</v>
      </c>
      <c r="O1328" s="6" t="s">
        <v>22</v>
      </c>
    </row>
    <row r="1329" ht="15.75" customHeight="1">
      <c r="A1329" s="6">
        <f t="shared" si="1"/>
        <v>1328</v>
      </c>
      <c r="B1329" s="7" t="s">
        <v>1764</v>
      </c>
      <c r="C1329" s="6" t="s">
        <v>1765</v>
      </c>
      <c r="D1329" s="8"/>
      <c r="E1329" s="9" t="s">
        <v>1970</v>
      </c>
      <c r="F1329" s="6" t="s">
        <v>28</v>
      </c>
      <c r="G1329" s="6" t="s">
        <v>35</v>
      </c>
      <c r="H1329" s="6" t="s">
        <v>24</v>
      </c>
      <c r="I1329" s="6" t="s">
        <v>21</v>
      </c>
      <c r="J1329" s="6">
        <v>1.0</v>
      </c>
      <c r="K1329" s="6">
        <v>1.0</v>
      </c>
      <c r="L1329" s="6">
        <v>0.0</v>
      </c>
      <c r="M1329" s="6">
        <v>0.0</v>
      </c>
      <c r="N1329" s="6">
        <v>0.0</v>
      </c>
      <c r="O1329" s="6" t="s">
        <v>22</v>
      </c>
    </row>
    <row r="1330" ht="15.75" customHeight="1">
      <c r="A1330" s="6">
        <f t="shared" si="1"/>
        <v>1329</v>
      </c>
      <c r="B1330" s="7" t="s">
        <v>1764</v>
      </c>
      <c r="C1330" s="6" t="s">
        <v>1765</v>
      </c>
      <c r="D1330" s="8"/>
      <c r="E1330" s="9" t="s">
        <v>1971</v>
      </c>
      <c r="F1330" s="6" t="s">
        <v>28</v>
      </c>
      <c r="G1330" s="6" t="s">
        <v>35</v>
      </c>
      <c r="H1330" s="6" t="s">
        <v>24</v>
      </c>
      <c r="I1330" s="6" t="s">
        <v>21</v>
      </c>
      <c r="J1330" s="6">
        <v>1.0</v>
      </c>
      <c r="K1330" s="6">
        <v>1.0</v>
      </c>
      <c r="L1330" s="6">
        <v>0.0</v>
      </c>
      <c r="M1330" s="6">
        <v>0.0</v>
      </c>
      <c r="N1330" s="6">
        <v>0.0</v>
      </c>
      <c r="O1330" s="6" t="s">
        <v>22</v>
      </c>
    </row>
    <row r="1331" ht="15.75" customHeight="1">
      <c r="A1331" s="6">
        <f t="shared" si="1"/>
        <v>1330</v>
      </c>
      <c r="B1331" s="7" t="s">
        <v>1764</v>
      </c>
      <c r="C1331" s="6" t="s">
        <v>1765</v>
      </c>
      <c r="D1331" s="8"/>
      <c r="E1331" s="9" t="s">
        <v>1972</v>
      </c>
      <c r="F1331" s="6" t="s">
        <v>28</v>
      </c>
      <c r="G1331" s="6" t="s">
        <v>35</v>
      </c>
      <c r="H1331" s="6" t="s">
        <v>24</v>
      </c>
      <c r="I1331" s="6" t="s">
        <v>21</v>
      </c>
      <c r="J1331" s="6">
        <v>1.0</v>
      </c>
      <c r="K1331" s="6">
        <v>1.0</v>
      </c>
      <c r="L1331" s="6">
        <v>0.0</v>
      </c>
      <c r="M1331" s="6">
        <v>0.0</v>
      </c>
      <c r="N1331" s="6">
        <v>1.0</v>
      </c>
      <c r="O1331" s="6" t="s">
        <v>22</v>
      </c>
    </row>
    <row r="1332" ht="15.75" customHeight="1">
      <c r="A1332" s="6">
        <f t="shared" si="1"/>
        <v>1331</v>
      </c>
      <c r="B1332" s="7" t="s">
        <v>1764</v>
      </c>
      <c r="C1332" s="6" t="s">
        <v>1765</v>
      </c>
      <c r="D1332" s="8"/>
      <c r="E1332" s="9" t="s">
        <v>1973</v>
      </c>
      <c r="F1332" s="6" t="s">
        <v>19</v>
      </c>
      <c r="G1332" s="6" t="s">
        <v>20</v>
      </c>
      <c r="H1332" s="6" t="s">
        <v>24</v>
      </c>
      <c r="I1332" s="6" t="s">
        <v>21</v>
      </c>
      <c r="J1332" s="6">
        <v>0.0</v>
      </c>
      <c r="K1332" s="6">
        <v>1.0</v>
      </c>
      <c r="L1332" s="6">
        <v>0.0</v>
      </c>
      <c r="M1332" s="6">
        <v>0.0</v>
      </c>
      <c r="N1332" s="6">
        <v>0.0</v>
      </c>
      <c r="O1332" s="6" t="s">
        <v>22</v>
      </c>
    </row>
    <row r="1333" ht="15.75" customHeight="1">
      <c r="A1333" s="6">
        <f t="shared" si="1"/>
        <v>1332</v>
      </c>
      <c r="B1333" s="7" t="s">
        <v>1764</v>
      </c>
      <c r="C1333" s="6" t="s">
        <v>1765</v>
      </c>
      <c r="D1333" s="8"/>
      <c r="E1333" s="9" t="s">
        <v>1974</v>
      </c>
      <c r="F1333" s="6" t="s">
        <v>26</v>
      </c>
      <c r="G1333" s="6" t="s">
        <v>20</v>
      </c>
      <c r="H1333" s="6" t="s">
        <v>24</v>
      </c>
      <c r="I1333" s="6" t="s">
        <v>21</v>
      </c>
      <c r="J1333" s="6">
        <v>0.0</v>
      </c>
      <c r="K1333" s="6">
        <v>1.0</v>
      </c>
      <c r="L1333" s="6">
        <v>0.0</v>
      </c>
      <c r="M1333" s="6">
        <v>0.0</v>
      </c>
      <c r="N1333" s="6">
        <v>0.0</v>
      </c>
      <c r="O1333" s="6" t="s">
        <v>22</v>
      </c>
    </row>
    <row r="1334" ht="15.75" customHeight="1">
      <c r="A1334" s="6">
        <f t="shared" si="1"/>
        <v>1333</v>
      </c>
      <c r="B1334" s="7" t="s">
        <v>1764</v>
      </c>
      <c r="C1334" s="6" t="s">
        <v>1765</v>
      </c>
      <c r="D1334" s="8"/>
      <c r="E1334" s="9" t="s">
        <v>1975</v>
      </c>
      <c r="F1334" s="6" t="s">
        <v>28</v>
      </c>
      <c r="G1334" s="6" t="s">
        <v>20</v>
      </c>
      <c r="H1334" s="6" t="s">
        <v>21</v>
      </c>
      <c r="I1334" s="6" t="s">
        <v>21</v>
      </c>
      <c r="J1334" s="6">
        <v>0.0</v>
      </c>
      <c r="K1334" s="6">
        <v>1.0</v>
      </c>
      <c r="L1334" s="6">
        <v>0.0</v>
      </c>
      <c r="M1334" s="6">
        <v>0.0</v>
      </c>
      <c r="N1334" s="6">
        <v>0.0</v>
      </c>
      <c r="O1334" s="6" t="s">
        <v>64</v>
      </c>
    </row>
    <row r="1335" ht="15.75" customHeight="1">
      <c r="A1335" s="6">
        <f t="shared" si="1"/>
        <v>1334</v>
      </c>
      <c r="B1335" s="7" t="s">
        <v>1764</v>
      </c>
      <c r="C1335" s="6" t="s">
        <v>1765</v>
      </c>
      <c r="D1335" s="8"/>
      <c r="E1335" s="9" t="s">
        <v>1976</v>
      </c>
      <c r="F1335" s="6" t="s">
        <v>28</v>
      </c>
      <c r="G1335" s="6" t="s">
        <v>20</v>
      </c>
      <c r="H1335" s="6" t="s">
        <v>21</v>
      </c>
      <c r="I1335" s="6" t="s">
        <v>21</v>
      </c>
      <c r="J1335" s="6">
        <v>0.0</v>
      </c>
      <c r="K1335" s="6">
        <v>1.0</v>
      </c>
      <c r="L1335" s="6">
        <v>0.0</v>
      </c>
      <c r="M1335" s="6">
        <v>0.0</v>
      </c>
      <c r="N1335" s="6">
        <v>0.0</v>
      </c>
      <c r="O1335" s="6" t="s">
        <v>64</v>
      </c>
    </row>
    <row r="1336" ht="15.75" customHeight="1">
      <c r="A1336" s="6">
        <f t="shared" si="1"/>
        <v>1335</v>
      </c>
      <c r="B1336" s="7" t="s">
        <v>1764</v>
      </c>
      <c r="C1336" s="6" t="s">
        <v>1765</v>
      </c>
      <c r="D1336" s="8"/>
      <c r="E1336" s="9" t="s">
        <v>1977</v>
      </c>
      <c r="F1336" s="6" t="s">
        <v>28</v>
      </c>
      <c r="G1336" s="6" t="s">
        <v>35</v>
      </c>
      <c r="H1336" s="6" t="s">
        <v>21</v>
      </c>
      <c r="I1336" s="6" t="s">
        <v>21</v>
      </c>
      <c r="J1336" s="6">
        <v>0.0</v>
      </c>
      <c r="K1336" s="6">
        <v>1.0</v>
      </c>
      <c r="L1336" s="6">
        <v>0.0</v>
      </c>
      <c r="M1336" s="6">
        <v>0.0</v>
      </c>
      <c r="N1336" s="6">
        <v>0.0</v>
      </c>
      <c r="O1336" s="6" t="s">
        <v>22</v>
      </c>
    </row>
    <row r="1337" ht="15.75" customHeight="1">
      <c r="A1337" s="6">
        <f t="shared" si="1"/>
        <v>1336</v>
      </c>
      <c r="B1337" s="7" t="s">
        <v>1764</v>
      </c>
      <c r="C1337" s="6" t="s">
        <v>1765</v>
      </c>
      <c r="D1337" s="8"/>
      <c r="E1337" s="9" t="s">
        <v>1978</v>
      </c>
      <c r="F1337" s="6" t="s">
        <v>28</v>
      </c>
      <c r="G1337" s="6" t="s">
        <v>20</v>
      </c>
      <c r="H1337" s="6" t="s">
        <v>21</v>
      </c>
      <c r="I1337" s="6" t="s">
        <v>24</v>
      </c>
      <c r="J1337" s="6">
        <v>0.0</v>
      </c>
      <c r="K1337" s="6">
        <v>1.0</v>
      </c>
      <c r="L1337" s="6">
        <v>0.0</v>
      </c>
      <c r="M1337" s="6">
        <v>0.0</v>
      </c>
      <c r="N1337" s="6">
        <v>0.0</v>
      </c>
      <c r="O1337" s="6" t="s">
        <v>22</v>
      </c>
    </row>
    <row r="1338" ht="15.75" customHeight="1">
      <c r="A1338" s="6">
        <f t="shared" si="1"/>
        <v>1337</v>
      </c>
      <c r="B1338" s="7" t="s">
        <v>1764</v>
      </c>
      <c r="C1338" s="6" t="s">
        <v>1765</v>
      </c>
      <c r="D1338" s="8"/>
      <c r="E1338" s="9" t="s">
        <v>1979</v>
      </c>
      <c r="F1338" s="6" t="s">
        <v>28</v>
      </c>
      <c r="G1338" s="6" t="s">
        <v>35</v>
      </c>
      <c r="H1338" s="6" t="s">
        <v>24</v>
      </c>
      <c r="I1338" s="6" t="s">
        <v>21</v>
      </c>
      <c r="J1338" s="6">
        <v>0.0</v>
      </c>
      <c r="K1338" s="6">
        <v>1.0</v>
      </c>
      <c r="L1338" s="6">
        <v>0.0</v>
      </c>
      <c r="M1338" s="6">
        <v>0.0</v>
      </c>
      <c r="N1338" s="6">
        <v>0.0</v>
      </c>
      <c r="O1338" s="6" t="s">
        <v>22</v>
      </c>
    </row>
    <row r="1339" ht="15.75" customHeight="1">
      <c r="A1339" s="6">
        <f t="shared" si="1"/>
        <v>1338</v>
      </c>
      <c r="B1339" s="7" t="s">
        <v>1980</v>
      </c>
      <c r="C1339" s="6" t="s">
        <v>1765</v>
      </c>
      <c r="D1339" s="8"/>
      <c r="E1339" s="9" t="s">
        <v>1981</v>
      </c>
      <c r="F1339" s="6" t="s">
        <v>26</v>
      </c>
      <c r="G1339" s="6" t="s">
        <v>20</v>
      </c>
      <c r="H1339" s="6" t="s">
        <v>21</v>
      </c>
      <c r="I1339" s="6" t="s">
        <v>21</v>
      </c>
      <c r="J1339" s="6">
        <v>0.0</v>
      </c>
      <c r="K1339" s="6">
        <v>1.0</v>
      </c>
      <c r="L1339" s="6">
        <v>0.0</v>
      </c>
      <c r="M1339" s="6">
        <v>0.0</v>
      </c>
      <c r="N1339" s="6">
        <v>0.0</v>
      </c>
      <c r="O1339" s="6" t="s">
        <v>64</v>
      </c>
    </row>
    <row r="1340" ht="15.75" customHeight="1">
      <c r="A1340" s="6">
        <f t="shared" si="1"/>
        <v>1339</v>
      </c>
      <c r="B1340" s="7" t="s">
        <v>1980</v>
      </c>
      <c r="C1340" s="6" t="s">
        <v>1765</v>
      </c>
      <c r="D1340" s="8"/>
      <c r="E1340" s="9" t="s">
        <v>1982</v>
      </c>
      <c r="F1340" s="6" t="s">
        <v>19</v>
      </c>
      <c r="G1340" s="6" t="s">
        <v>35</v>
      </c>
      <c r="H1340" s="6" t="s">
        <v>24</v>
      </c>
      <c r="I1340" s="6" t="s">
        <v>21</v>
      </c>
      <c r="J1340" s="6">
        <v>0.0</v>
      </c>
      <c r="K1340" s="6">
        <v>1.0</v>
      </c>
      <c r="L1340" s="6">
        <v>0.0</v>
      </c>
      <c r="M1340" s="6">
        <v>0.0</v>
      </c>
      <c r="N1340" s="6">
        <v>0.0</v>
      </c>
      <c r="O1340" s="6" t="s">
        <v>22</v>
      </c>
    </row>
    <row r="1341" ht="15.75" customHeight="1">
      <c r="A1341" s="6">
        <f t="shared" si="1"/>
        <v>1340</v>
      </c>
      <c r="B1341" s="7" t="s">
        <v>1980</v>
      </c>
      <c r="C1341" s="6" t="s">
        <v>1765</v>
      </c>
      <c r="D1341" s="8"/>
      <c r="E1341" s="9" t="s">
        <v>1983</v>
      </c>
      <c r="F1341" s="6" t="s">
        <v>19</v>
      </c>
      <c r="G1341" s="6" t="s">
        <v>20</v>
      </c>
      <c r="H1341" s="6" t="s">
        <v>21</v>
      </c>
      <c r="I1341" s="6" t="s">
        <v>21</v>
      </c>
      <c r="J1341" s="6">
        <v>0.0</v>
      </c>
      <c r="K1341" s="6">
        <v>1.0</v>
      </c>
      <c r="L1341" s="6">
        <v>0.0</v>
      </c>
      <c r="M1341" s="6">
        <v>0.0</v>
      </c>
      <c r="N1341" s="6">
        <v>0.0</v>
      </c>
      <c r="O1341" s="6" t="s">
        <v>22</v>
      </c>
    </row>
    <row r="1342" ht="15.75" customHeight="1">
      <c r="A1342" s="6">
        <f t="shared" si="1"/>
        <v>1341</v>
      </c>
      <c r="B1342" s="7" t="s">
        <v>1980</v>
      </c>
      <c r="C1342" s="6" t="s">
        <v>1765</v>
      </c>
      <c r="D1342" s="8"/>
      <c r="E1342" s="9" t="s">
        <v>1984</v>
      </c>
      <c r="F1342" s="6" t="s">
        <v>26</v>
      </c>
      <c r="G1342" s="6" t="s">
        <v>20</v>
      </c>
      <c r="H1342" s="6" t="s">
        <v>24</v>
      </c>
      <c r="I1342" s="6" t="s">
        <v>21</v>
      </c>
      <c r="J1342" s="6">
        <v>0.0</v>
      </c>
      <c r="K1342" s="6">
        <v>1.0</v>
      </c>
      <c r="L1342" s="6">
        <v>0.0</v>
      </c>
      <c r="M1342" s="6">
        <v>0.0</v>
      </c>
      <c r="N1342" s="6">
        <v>0.0</v>
      </c>
      <c r="O1342" s="6" t="s">
        <v>64</v>
      </c>
    </row>
    <row r="1343" ht="15.75" customHeight="1">
      <c r="A1343" s="6">
        <f t="shared" si="1"/>
        <v>1342</v>
      </c>
      <c r="B1343" s="7" t="s">
        <v>1980</v>
      </c>
      <c r="C1343" s="6" t="s">
        <v>1765</v>
      </c>
      <c r="D1343" s="8"/>
      <c r="E1343" s="9" t="s">
        <v>1985</v>
      </c>
      <c r="F1343" s="6" t="s">
        <v>19</v>
      </c>
      <c r="G1343" s="6" t="s">
        <v>20</v>
      </c>
      <c r="H1343" s="6" t="s">
        <v>21</v>
      </c>
      <c r="I1343" s="6" t="s">
        <v>21</v>
      </c>
      <c r="J1343" s="6">
        <v>0.0</v>
      </c>
      <c r="K1343" s="6">
        <v>1.0</v>
      </c>
      <c r="L1343" s="6">
        <v>0.0</v>
      </c>
      <c r="M1343" s="6">
        <v>0.0</v>
      </c>
      <c r="N1343" s="6">
        <v>0.0</v>
      </c>
      <c r="O1343" s="6" t="s">
        <v>64</v>
      </c>
    </row>
    <row r="1344" ht="15.75" customHeight="1">
      <c r="A1344" s="6">
        <f t="shared" si="1"/>
        <v>1343</v>
      </c>
      <c r="B1344" s="7" t="s">
        <v>1980</v>
      </c>
      <c r="C1344" s="6" t="s">
        <v>1765</v>
      </c>
      <c r="D1344" s="8"/>
      <c r="E1344" s="9" t="s">
        <v>1986</v>
      </c>
      <c r="F1344" s="6" t="s">
        <v>19</v>
      </c>
      <c r="G1344" s="6" t="s">
        <v>20</v>
      </c>
      <c r="H1344" s="6" t="s">
        <v>21</v>
      </c>
      <c r="I1344" s="6" t="s">
        <v>29</v>
      </c>
      <c r="J1344" s="6">
        <v>0.0</v>
      </c>
      <c r="K1344" s="6">
        <v>1.0</v>
      </c>
      <c r="L1344" s="6">
        <v>0.0</v>
      </c>
      <c r="M1344" s="6">
        <v>0.0</v>
      </c>
      <c r="N1344" s="6">
        <v>1.0</v>
      </c>
      <c r="O1344" s="6" t="s">
        <v>22</v>
      </c>
    </row>
    <row r="1345" ht="15.75" customHeight="1">
      <c r="A1345" s="6">
        <f t="shared" si="1"/>
        <v>1344</v>
      </c>
      <c r="B1345" s="7" t="s">
        <v>1980</v>
      </c>
      <c r="C1345" s="6" t="s">
        <v>1765</v>
      </c>
      <c r="D1345" s="8"/>
      <c r="E1345" s="9" t="s">
        <v>1987</v>
      </c>
      <c r="F1345" s="6" t="s">
        <v>19</v>
      </c>
      <c r="G1345" s="6" t="s">
        <v>20</v>
      </c>
      <c r="H1345" s="6" t="s">
        <v>21</v>
      </c>
      <c r="I1345" s="6" t="s">
        <v>29</v>
      </c>
      <c r="J1345" s="6">
        <v>0.0</v>
      </c>
      <c r="K1345" s="6">
        <v>1.0</v>
      </c>
      <c r="L1345" s="6">
        <v>0.0</v>
      </c>
      <c r="M1345" s="6">
        <v>0.0</v>
      </c>
      <c r="N1345" s="6">
        <v>1.0</v>
      </c>
      <c r="O1345" s="6" t="s">
        <v>64</v>
      </c>
    </row>
    <row r="1346" ht="15.75" customHeight="1">
      <c r="A1346" s="6">
        <f t="shared" si="1"/>
        <v>1345</v>
      </c>
      <c r="B1346" s="7" t="s">
        <v>1980</v>
      </c>
      <c r="C1346" s="6" t="s">
        <v>1765</v>
      </c>
      <c r="D1346" s="8"/>
      <c r="E1346" s="9" t="s">
        <v>1988</v>
      </c>
      <c r="F1346" s="6" t="s">
        <v>19</v>
      </c>
      <c r="G1346" s="6" t="s">
        <v>35</v>
      </c>
      <c r="H1346" s="6" t="s">
        <v>29</v>
      </c>
      <c r="I1346" s="6" t="s">
        <v>29</v>
      </c>
      <c r="J1346" s="6">
        <v>1.0</v>
      </c>
      <c r="K1346" s="6">
        <v>1.0</v>
      </c>
      <c r="L1346" s="6">
        <v>0.0</v>
      </c>
      <c r="M1346" s="6">
        <v>0.0</v>
      </c>
      <c r="N1346" s="6">
        <v>1.0</v>
      </c>
      <c r="O1346" s="6" t="s">
        <v>22</v>
      </c>
    </row>
    <row r="1347" ht="15.75" customHeight="1">
      <c r="A1347" s="6">
        <f t="shared" si="1"/>
        <v>1346</v>
      </c>
      <c r="B1347" s="7" t="s">
        <v>1980</v>
      </c>
      <c r="C1347" s="6" t="s">
        <v>1765</v>
      </c>
      <c r="D1347" s="8"/>
      <c r="E1347" s="9" t="s">
        <v>1989</v>
      </c>
      <c r="F1347" s="6" t="s">
        <v>19</v>
      </c>
      <c r="G1347" s="6" t="s">
        <v>35</v>
      </c>
      <c r="H1347" s="6" t="s">
        <v>24</v>
      </c>
      <c r="I1347" s="6" t="s">
        <v>21</v>
      </c>
      <c r="J1347" s="6">
        <v>1.0</v>
      </c>
      <c r="K1347" s="6">
        <v>1.0</v>
      </c>
      <c r="L1347" s="6">
        <v>0.0</v>
      </c>
      <c r="M1347" s="6">
        <v>0.0</v>
      </c>
      <c r="N1347" s="6">
        <v>0.0</v>
      </c>
      <c r="O1347" s="6" t="s">
        <v>22</v>
      </c>
    </row>
    <row r="1348" ht="15.75" customHeight="1">
      <c r="A1348" s="6">
        <f t="shared" si="1"/>
        <v>1347</v>
      </c>
      <c r="B1348" s="7" t="s">
        <v>1980</v>
      </c>
      <c r="C1348" s="6" t="s">
        <v>1765</v>
      </c>
      <c r="D1348" s="8"/>
      <c r="E1348" s="9" t="s">
        <v>1990</v>
      </c>
      <c r="F1348" s="6" t="s">
        <v>19</v>
      </c>
      <c r="G1348" s="6" t="s">
        <v>20</v>
      </c>
      <c r="H1348" s="6" t="s">
        <v>21</v>
      </c>
      <c r="I1348" s="6" t="s">
        <v>29</v>
      </c>
      <c r="J1348" s="6">
        <v>0.0</v>
      </c>
      <c r="K1348" s="6">
        <v>0.0</v>
      </c>
      <c r="L1348" s="6">
        <v>0.0</v>
      </c>
      <c r="M1348" s="6">
        <v>0.0</v>
      </c>
      <c r="N1348" s="6">
        <v>0.0</v>
      </c>
      <c r="O1348" s="6" t="s">
        <v>64</v>
      </c>
    </row>
    <row r="1349" ht="15.75" customHeight="1">
      <c r="A1349" s="6">
        <f t="shared" si="1"/>
        <v>1348</v>
      </c>
      <c r="B1349" s="7" t="s">
        <v>1980</v>
      </c>
      <c r="C1349" s="6" t="s">
        <v>1765</v>
      </c>
      <c r="D1349" s="8"/>
      <c r="E1349" s="9" t="s">
        <v>1991</v>
      </c>
      <c r="F1349" s="6" t="s">
        <v>19</v>
      </c>
      <c r="G1349" s="6" t="s">
        <v>20</v>
      </c>
      <c r="H1349" s="6" t="s">
        <v>21</v>
      </c>
      <c r="I1349" s="6" t="s">
        <v>29</v>
      </c>
      <c r="J1349" s="6">
        <v>0.0</v>
      </c>
      <c r="K1349" s="6">
        <v>1.0</v>
      </c>
      <c r="L1349" s="6">
        <v>0.0</v>
      </c>
      <c r="M1349" s="6">
        <v>0.0</v>
      </c>
      <c r="N1349" s="6">
        <v>0.0</v>
      </c>
      <c r="O1349" s="6" t="s">
        <v>64</v>
      </c>
    </row>
    <row r="1350" ht="15.75" customHeight="1">
      <c r="A1350" s="6">
        <f t="shared" si="1"/>
        <v>1349</v>
      </c>
      <c r="B1350" s="7" t="s">
        <v>1980</v>
      </c>
      <c r="C1350" s="6" t="s">
        <v>1765</v>
      </c>
      <c r="D1350" s="8"/>
      <c r="E1350" s="9" t="s">
        <v>1992</v>
      </c>
      <c r="F1350" s="6" t="s">
        <v>26</v>
      </c>
      <c r="G1350" s="6" t="s">
        <v>20</v>
      </c>
      <c r="H1350" s="6" t="s">
        <v>21</v>
      </c>
      <c r="I1350" s="6" t="s">
        <v>21</v>
      </c>
      <c r="J1350" s="6">
        <v>0.0</v>
      </c>
      <c r="K1350" s="6">
        <v>0.0</v>
      </c>
      <c r="L1350" s="6">
        <v>0.0</v>
      </c>
      <c r="M1350" s="6">
        <v>0.0</v>
      </c>
      <c r="N1350" s="6">
        <v>0.0</v>
      </c>
      <c r="O1350" s="6" t="s">
        <v>64</v>
      </c>
    </row>
    <row r="1351" ht="15.75" customHeight="1">
      <c r="A1351" s="6">
        <f t="shared" si="1"/>
        <v>1350</v>
      </c>
      <c r="B1351" s="7" t="s">
        <v>1980</v>
      </c>
      <c r="C1351" s="6" t="s">
        <v>1765</v>
      </c>
      <c r="D1351" s="8"/>
      <c r="E1351" s="9" t="s">
        <v>1993</v>
      </c>
      <c r="F1351" s="6" t="s">
        <v>19</v>
      </c>
      <c r="G1351" s="6" t="s">
        <v>20</v>
      </c>
      <c r="H1351" s="6" t="s">
        <v>21</v>
      </c>
      <c r="I1351" s="6" t="s">
        <v>29</v>
      </c>
      <c r="J1351" s="6">
        <v>0.0</v>
      </c>
      <c r="K1351" s="6">
        <v>1.0</v>
      </c>
      <c r="L1351" s="6">
        <v>0.0</v>
      </c>
      <c r="M1351" s="6">
        <v>0.0</v>
      </c>
      <c r="N1351" s="6">
        <v>1.0</v>
      </c>
      <c r="O1351" s="6" t="s">
        <v>22</v>
      </c>
    </row>
    <row r="1352" ht="15.75" customHeight="1">
      <c r="A1352" s="6">
        <f t="shared" si="1"/>
        <v>1351</v>
      </c>
      <c r="B1352" s="7" t="s">
        <v>1980</v>
      </c>
      <c r="C1352" s="6" t="s">
        <v>1765</v>
      </c>
      <c r="D1352" s="8"/>
      <c r="E1352" s="9" t="s">
        <v>1994</v>
      </c>
      <c r="F1352" s="6" t="s">
        <v>19</v>
      </c>
      <c r="G1352" s="6" t="s">
        <v>20</v>
      </c>
      <c r="H1352" s="6" t="s">
        <v>21</v>
      </c>
      <c r="I1352" s="6" t="s">
        <v>21</v>
      </c>
      <c r="J1352" s="6">
        <v>0.0</v>
      </c>
      <c r="K1352" s="6">
        <v>1.0</v>
      </c>
      <c r="L1352" s="6">
        <v>0.0</v>
      </c>
      <c r="M1352" s="6">
        <v>0.0</v>
      </c>
      <c r="N1352" s="6">
        <v>0.0</v>
      </c>
      <c r="O1352" s="6" t="s">
        <v>22</v>
      </c>
    </row>
    <row r="1353" ht="15.75" customHeight="1">
      <c r="A1353" s="6">
        <f t="shared" si="1"/>
        <v>1352</v>
      </c>
      <c r="B1353" s="7" t="s">
        <v>1980</v>
      </c>
      <c r="C1353" s="6" t="s">
        <v>1765</v>
      </c>
      <c r="D1353" s="8"/>
      <c r="E1353" s="9" t="s">
        <v>1995</v>
      </c>
      <c r="F1353" s="6" t="s">
        <v>26</v>
      </c>
      <c r="G1353" s="6" t="s">
        <v>20</v>
      </c>
      <c r="H1353" s="6" t="s">
        <v>21</v>
      </c>
      <c r="I1353" s="6" t="s">
        <v>21</v>
      </c>
      <c r="J1353" s="6">
        <v>1.0</v>
      </c>
      <c r="K1353" s="6">
        <v>1.0</v>
      </c>
      <c r="L1353" s="6">
        <v>0.0</v>
      </c>
      <c r="M1353" s="6">
        <v>0.0</v>
      </c>
      <c r="N1353" s="6">
        <v>0.0</v>
      </c>
      <c r="O1353" s="6" t="s">
        <v>22</v>
      </c>
    </row>
    <row r="1354" ht="15.75" customHeight="1">
      <c r="A1354" s="6">
        <f t="shared" si="1"/>
        <v>1353</v>
      </c>
      <c r="B1354" s="7" t="s">
        <v>1980</v>
      </c>
      <c r="C1354" s="6" t="s">
        <v>1765</v>
      </c>
      <c r="D1354" s="8"/>
      <c r="E1354" s="9" t="s">
        <v>1996</v>
      </c>
      <c r="F1354" s="6" t="s">
        <v>19</v>
      </c>
      <c r="G1354" s="6" t="s">
        <v>20</v>
      </c>
      <c r="H1354" s="6" t="s">
        <v>24</v>
      </c>
      <c r="I1354" s="6" t="s">
        <v>24</v>
      </c>
      <c r="J1354" s="6">
        <v>0.0</v>
      </c>
      <c r="K1354" s="6">
        <v>1.0</v>
      </c>
      <c r="L1354" s="6">
        <v>0.0</v>
      </c>
      <c r="M1354" s="6">
        <v>0.0</v>
      </c>
      <c r="N1354" s="6">
        <v>0.0</v>
      </c>
      <c r="O1354" s="6" t="s">
        <v>22</v>
      </c>
    </row>
    <row r="1355" ht="15.75" customHeight="1">
      <c r="A1355" s="6">
        <f t="shared" si="1"/>
        <v>1354</v>
      </c>
      <c r="B1355" s="7" t="s">
        <v>1980</v>
      </c>
      <c r="C1355" s="6" t="s">
        <v>1765</v>
      </c>
      <c r="D1355" s="8"/>
      <c r="E1355" s="9" t="s">
        <v>1997</v>
      </c>
      <c r="F1355" s="6" t="s">
        <v>19</v>
      </c>
      <c r="G1355" s="6" t="s">
        <v>20</v>
      </c>
      <c r="H1355" s="6" t="s">
        <v>24</v>
      </c>
      <c r="I1355" s="6" t="s">
        <v>24</v>
      </c>
      <c r="J1355" s="6">
        <v>0.0</v>
      </c>
      <c r="K1355" s="6">
        <v>1.0</v>
      </c>
      <c r="L1355" s="6">
        <v>0.0</v>
      </c>
      <c r="M1355" s="6">
        <v>0.0</v>
      </c>
      <c r="N1355" s="6">
        <v>0.0</v>
      </c>
      <c r="O1355" s="6" t="s">
        <v>22</v>
      </c>
    </row>
    <row r="1356" ht="15.75" customHeight="1">
      <c r="A1356" s="6">
        <f t="shared" si="1"/>
        <v>1355</v>
      </c>
      <c r="B1356" s="7" t="s">
        <v>1980</v>
      </c>
      <c r="C1356" s="6" t="s">
        <v>1765</v>
      </c>
      <c r="D1356" s="8"/>
      <c r="E1356" s="9" t="s">
        <v>1998</v>
      </c>
      <c r="F1356" s="6" t="s">
        <v>26</v>
      </c>
      <c r="G1356" s="6" t="s">
        <v>20</v>
      </c>
      <c r="H1356" s="6" t="s">
        <v>24</v>
      </c>
      <c r="I1356" s="6" t="s">
        <v>24</v>
      </c>
      <c r="J1356" s="6">
        <v>0.0</v>
      </c>
      <c r="K1356" s="6">
        <v>1.0</v>
      </c>
      <c r="L1356" s="6">
        <v>0.0</v>
      </c>
      <c r="M1356" s="6">
        <v>0.0</v>
      </c>
      <c r="N1356" s="6">
        <v>0.0</v>
      </c>
      <c r="O1356" s="6" t="s">
        <v>64</v>
      </c>
    </row>
    <row r="1357" ht="15.75" customHeight="1">
      <c r="A1357" s="6">
        <f t="shared" si="1"/>
        <v>1356</v>
      </c>
      <c r="B1357" s="7" t="s">
        <v>1980</v>
      </c>
      <c r="C1357" s="6" t="s">
        <v>1765</v>
      </c>
      <c r="D1357" s="8"/>
      <c r="E1357" s="9" t="s">
        <v>1999</v>
      </c>
      <c r="F1357" s="6" t="s">
        <v>19</v>
      </c>
      <c r="G1357" s="6" t="s">
        <v>20</v>
      </c>
      <c r="H1357" s="6" t="s">
        <v>21</v>
      </c>
      <c r="I1357" s="6" t="s">
        <v>29</v>
      </c>
      <c r="J1357" s="6">
        <v>0.0</v>
      </c>
      <c r="K1357" s="6">
        <v>1.0</v>
      </c>
      <c r="L1357" s="6">
        <v>0.0</v>
      </c>
      <c r="M1357" s="6">
        <v>0.0</v>
      </c>
      <c r="N1357" s="6">
        <v>0.0</v>
      </c>
      <c r="O1357" s="6" t="s">
        <v>22</v>
      </c>
    </row>
    <row r="1358" ht="15.75" customHeight="1">
      <c r="A1358" s="6">
        <f t="shared" si="1"/>
        <v>1357</v>
      </c>
      <c r="B1358" s="7" t="s">
        <v>1980</v>
      </c>
      <c r="C1358" s="6" t="s">
        <v>1765</v>
      </c>
      <c r="D1358" s="8"/>
      <c r="E1358" s="9" t="s">
        <v>2000</v>
      </c>
      <c r="F1358" s="6" t="s">
        <v>19</v>
      </c>
      <c r="G1358" s="6" t="s">
        <v>20</v>
      </c>
      <c r="H1358" s="6" t="s">
        <v>21</v>
      </c>
      <c r="I1358" s="6" t="s">
        <v>21</v>
      </c>
      <c r="J1358" s="6">
        <v>0.0</v>
      </c>
      <c r="K1358" s="6">
        <v>1.0</v>
      </c>
      <c r="L1358" s="6">
        <v>0.0</v>
      </c>
      <c r="M1358" s="6">
        <v>0.0</v>
      </c>
      <c r="N1358" s="6">
        <v>0.0</v>
      </c>
      <c r="O1358" s="6" t="s">
        <v>22</v>
      </c>
    </row>
    <row r="1359" ht="15.75" customHeight="1">
      <c r="A1359" s="6">
        <f t="shared" si="1"/>
        <v>1358</v>
      </c>
      <c r="B1359" s="7" t="s">
        <v>1980</v>
      </c>
      <c r="C1359" s="6" t="s">
        <v>1765</v>
      </c>
      <c r="D1359" s="8"/>
      <c r="E1359" s="9" t="s">
        <v>2001</v>
      </c>
      <c r="F1359" s="6" t="s">
        <v>19</v>
      </c>
      <c r="G1359" s="6" t="s">
        <v>20</v>
      </c>
      <c r="H1359" s="6" t="s">
        <v>21</v>
      </c>
      <c r="I1359" s="6" t="s">
        <v>29</v>
      </c>
      <c r="J1359" s="6">
        <v>0.0</v>
      </c>
      <c r="K1359" s="6">
        <v>1.0</v>
      </c>
      <c r="L1359" s="6">
        <v>0.0</v>
      </c>
      <c r="M1359" s="6">
        <v>0.0</v>
      </c>
      <c r="N1359" s="6">
        <v>0.0</v>
      </c>
      <c r="O1359" s="6" t="s">
        <v>22</v>
      </c>
    </row>
    <row r="1360" ht="15.75" customHeight="1">
      <c r="A1360" s="6">
        <f t="shared" si="1"/>
        <v>1359</v>
      </c>
      <c r="B1360" s="7" t="s">
        <v>1980</v>
      </c>
      <c r="C1360" s="6" t="s">
        <v>1765</v>
      </c>
      <c r="D1360" s="8"/>
      <c r="E1360" s="9" t="s">
        <v>2002</v>
      </c>
      <c r="F1360" s="6" t="s">
        <v>19</v>
      </c>
      <c r="G1360" s="6" t="s">
        <v>20</v>
      </c>
      <c r="H1360" s="6" t="s">
        <v>21</v>
      </c>
      <c r="I1360" s="6" t="s">
        <v>21</v>
      </c>
      <c r="J1360" s="6">
        <v>0.0</v>
      </c>
      <c r="K1360" s="6">
        <v>1.0</v>
      </c>
      <c r="L1360" s="6">
        <v>0.0</v>
      </c>
      <c r="M1360" s="6">
        <v>0.0</v>
      </c>
      <c r="N1360" s="6">
        <v>0.0</v>
      </c>
      <c r="O1360" s="6" t="s">
        <v>22</v>
      </c>
    </row>
    <row r="1361" ht="15.75" customHeight="1">
      <c r="A1361" s="6">
        <f t="shared" si="1"/>
        <v>1360</v>
      </c>
      <c r="B1361" s="7" t="s">
        <v>1980</v>
      </c>
      <c r="C1361" s="6" t="s">
        <v>1765</v>
      </c>
      <c r="D1361" s="8"/>
      <c r="E1361" s="9" t="s">
        <v>2003</v>
      </c>
      <c r="F1361" s="6" t="s">
        <v>19</v>
      </c>
      <c r="G1361" s="6" t="s">
        <v>20</v>
      </c>
      <c r="H1361" s="6" t="s">
        <v>21</v>
      </c>
      <c r="I1361" s="6" t="s">
        <v>21</v>
      </c>
      <c r="J1361" s="6">
        <v>0.0</v>
      </c>
      <c r="K1361" s="6">
        <v>0.0</v>
      </c>
      <c r="L1361" s="6">
        <v>0.0</v>
      </c>
      <c r="M1361" s="6">
        <v>0.0</v>
      </c>
      <c r="N1361" s="6">
        <v>0.0</v>
      </c>
      <c r="O1361" s="6" t="s">
        <v>64</v>
      </c>
    </row>
    <row r="1362" ht="15.75" customHeight="1">
      <c r="A1362" s="6">
        <f t="shared" si="1"/>
        <v>1361</v>
      </c>
      <c r="B1362" s="7" t="s">
        <v>1980</v>
      </c>
      <c r="C1362" s="6" t="s">
        <v>1765</v>
      </c>
      <c r="D1362" s="8"/>
      <c r="E1362" s="9" t="s">
        <v>2004</v>
      </c>
      <c r="F1362" s="6" t="s">
        <v>26</v>
      </c>
      <c r="G1362" s="6" t="s">
        <v>20</v>
      </c>
      <c r="H1362" s="6" t="s">
        <v>24</v>
      </c>
      <c r="I1362" s="6" t="s">
        <v>21</v>
      </c>
      <c r="J1362" s="6">
        <v>1.0</v>
      </c>
      <c r="K1362" s="6">
        <v>1.0</v>
      </c>
      <c r="L1362" s="6">
        <v>0.0</v>
      </c>
      <c r="M1362" s="6">
        <v>0.0</v>
      </c>
      <c r="N1362" s="6">
        <v>0.0</v>
      </c>
      <c r="O1362" s="6" t="s">
        <v>22</v>
      </c>
    </row>
    <row r="1363" ht="15.75" customHeight="1">
      <c r="A1363" s="6">
        <f t="shared" si="1"/>
        <v>1362</v>
      </c>
      <c r="B1363" s="7" t="s">
        <v>1980</v>
      </c>
      <c r="C1363" s="6" t="s">
        <v>1765</v>
      </c>
      <c r="D1363" s="8"/>
      <c r="E1363" s="9" t="s">
        <v>2005</v>
      </c>
      <c r="F1363" s="6" t="s">
        <v>19</v>
      </c>
      <c r="G1363" s="6" t="s">
        <v>20</v>
      </c>
      <c r="H1363" s="6" t="s">
        <v>21</v>
      </c>
      <c r="I1363" s="6" t="s">
        <v>29</v>
      </c>
      <c r="J1363" s="6">
        <v>0.0</v>
      </c>
      <c r="K1363" s="6">
        <v>1.0</v>
      </c>
      <c r="L1363" s="6">
        <v>0.0</v>
      </c>
      <c r="M1363" s="6">
        <v>0.0</v>
      </c>
      <c r="N1363" s="6">
        <v>0.0</v>
      </c>
      <c r="O1363" s="6" t="s">
        <v>22</v>
      </c>
    </row>
    <row r="1364" ht="15.75" customHeight="1">
      <c r="A1364" s="6">
        <f t="shared" si="1"/>
        <v>1363</v>
      </c>
      <c r="B1364" s="7" t="s">
        <v>1980</v>
      </c>
      <c r="C1364" s="6" t="s">
        <v>1765</v>
      </c>
      <c r="D1364" s="8"/>
      <c r="E1364" s="9" t="s">
        <v>2006</v>
      </c>
      <c r="F1364" s="6" t="s">
        <v>19</v>
      </c>
      <c r="G1364" s="6" t="s">
        <v>20</v>
      </c>
      <c r="H1364" s="6" t="s">
        <v>21</v>
      </c>
      <c r="I1364" s="6" t="s">
        <v>21</v>
      </c>
      <c r="J1364" s="6">
        <v>0.0</v>
      </c>
      <c r="K1364" s="6">
        <v>0.0</v>
      </c>
      <c r="L1364" s="6">
        <v>0.0</v>
      </c>
      <c r="M1364" s="6">
        <v>0.0</v>
      </c>
      <c r="N1364" s="6">
        <v>0.0</v>
      </c>
      <c r="O1364" s="6" t="s">
        <v>64</v>
      </c>
    </row>
    <row r="1365" ht="15.75" customHeight="1">
      <c r="A1365" s="6">
        <f t="shared" si="1"/>
        <v>1364</v>
      </c>
      <c r="B1365" s="7" t="s">
        <v>1980</v>
      </c>
      <c r="C1365" s="6" t="s">
        <v>1765</v>
      </c>
      <c r="D1365" s="8"/>
      <c r="E1365" s="9" t="s">
        <v>2007</v>
      </c>
      <c r="F1365" s="6" t="s">
        <v>19</v>
      </c>
      <c r="G1365" s="6" t="s">
        <v>20</v>
      </c>
      <c r="H1365" s="6" t="s">
        <v>21</v>
      </c>
      <c r="I1365" s="6" t="s">
        <v>29</v>
      </c>
      <c r="J1365" s="6">
        <v>0.0</v>
      </c>
      <c r="K1365" s="6">
        <v>1.0</v>
      </c>
      <c r="L1365" s="6">
        <v>0.0</v>
      </c>
      <c r="M1365" s="6">
        <v>0.0</v>
      </c>
      <c r="N1365" s="6">
        <v>0.0</v>
      </c>
      <c r="O1365" s="6" t="s">
        <v>22</v>
      </c>
    </row>
    <row r="1366" ht="15.75" customHeight="1">
      <c r="A1366" s="6">
        <f t="shared" si="1"/>
        <v>1365</v>
      </c>
      <c r="B1366" s="7" t="s">
        <v>1980</v>
      </c>
      <c r="C1366" s="6" t="s">
        <v>1765</v>
      </c>
      <c r="D1366" s="8"/>
      <c r="E1366" s="9" t="s">
        <v>2008</v>
      </c>
      <c r="F1366" s="6" t="s">
        <v>26</v>
      </c>
      <c r="G1366" s="6" t="s">
        <v>20</v>
      </c>
      <c r="H1366" s="6" t="s">
        <v>21</v>
      </c>
      <c r="I1366" s="6" t="s">
        <v>29</v>
      </c>
      <c r="J1366" s="6">
        <v>0.0</v>
      </c>
      <c r="K1366" s="6">
        <v>1.0</v>
      </c>
      <c r="L1366" s="6">
        <v>0.0</v>
      </c>
      <c r="M1366" s="6">
        <v>0.0</v>
      </c>
      <c r="N1366" s="6">
        <v>0.0</v>
      </c>
      <c r="O1366" s="6" t="s">
        <v>22</v>
      </c>
    </row>
    <row r="1367" ht="15.75" customHeight="1">
      <c r="A1367" s="6">
        <f t="shared" si="1"/>
        <v>1366</v>
      </c>
      <c r="B1367" s="7" t="s">
        <v>1980</v>
      </c>
      <c r="C1367" s="6" t="s">
        <v>1765</v>
      </c>
      <c r="D1367" s="8"/>
      <c r="E1367" s="9" t="s">
        <v>2009</v>
      </c>
      <c r="F1367" s="6" t="s">
        <v>19</v>
      </c>
      <c r="G1367" s="6" t="s">
        <v>20</v>
      </c>
      <c r="H1367" s="6" t="s">
        <v>21</v>
      </c>
      <c r="I1367" s="6" t="s">
        <v>21</v>
      </c>
      <c r="J1367" s="6">
        <v>0.0</v>
      </c>
      <c r="K1367" s="6">
        <v>0.0</v>
      </c>
      <c r="L1367" s="6">
        <v>0.0</v>
      </c>
      <c r="M1367" s="6">
        <v>0.0</v>
      </c>
      <c r="N1367" s="6">
        <v>0.0</v>
      </c>
      <c r="O1367" s="6" t="s">
        <v>64</v>
      </c>
    </row>
    <row r="1368" ht="15.75" customHeight="1">
      <c r="A1368" s="6">
        <f t="shared" si="1"/>
        <v>1367</v>
      </c>
      <c r="B1368" s="7" t="s">
        <v>2010</v>
      </c>
      <c r="C1368" s="6" t="s">
        <v>1765</v>
      </c>
      <c r="D1368" s="8"/>
      <c r="E1368" s="9" t="s">
        <v>2011</v>
      </c>
      <c r="F1368" s="6" t="s">
        <v>28</v>
      </c>
      <c r="G1368" s="6" t="s">
        <v>20</v>
      </c>
      <c r="H1368" s="6" t="s">
        <v>21</v>
      </c>
      <c r="I1368" s="6" t="s">
        <v>24</v>
      </c>
      <c r="J1368" s="6">
        <v>0.0</v>
      </c>
      <c r="K1368" s="6">
        <v>0.0</v>
      </c>
      <c r="L1368" s="6">
        <v>0.0</v>
      </c>
      <c r="M1368" s="6">
        <v>0.0</v>
      </c>
      <c r="N1368" s="6">
        <v>1.0</v>
      </c>
      <c r="O1368" s="6" t="s">
        <v>22</v>
      </c>
    </row>
    <row r="1369" ht="15.75" customHeight="1">
      <c r="A1369" s="6">
        <f t="shared" si="1"/>
        <v>1368</v>
      </c>
      <c r="B1369" s="7" t="s">
        <v>2010</v>
      </c>
      <c r="C1369" s="6" t="s">
        <v>1765</v>
      </c>
      <c r="D1369" s="8"/>
      <c r="E1369" s="9" t="s">
        <v>2012</v>
      </c>
      <c r="F1369" s="6" t="s">
        <v>26</v>
      </c>
      <c r="G1369" s="6" t="s">
        <v>20</v>
      </c>
      <c r="H1369" s="6" t="s">
        <v>21</v>
      </c>
      <c r="I1369" s="6" t="s">
        <v>24</v>
      </c>
      <c r="J1369" s="6">
        <v>0.0</v>
      </c>
      <c r="K1369" s="6">
        <v>1.0</v>
      </c>
      <c r="L1369" s="6">
        <v>0.0</v>
      </c>
      <c r="M1369" s="6">
        <v>0.0</v>
      </c>
      <c r="N1369" s="6">
        <v>0.0</v>
      </c>
      <c r="O1369" s="6" t="s">
        <v>22</v>
      </c>
    </row>
    <row r="1370" ht="15.75" customHeight="1">
      <c r="A1370" s="6">
        <f t="shared" si="1"/>
        <v>1369</v>
      </c>
      <c r="B1370" s="7" t="s">
        <v>2010</v>
      </c>
      <c r="C1370" s="6" t="s">
        <v>1765</v>
      </c>
      <c r="D1370" s="8"/>
      <c r="E1370" s="9" t="s">
        <v>2013</v>
      </c>
      <c r="F1370" s="6" t="s">
        <v>26</v>
      </c>
      <c r="G1370" s="6" t="s">
        <v>35</v>
      </c>
      <c r="H1370" s="6" t="s">
        <v>21</v>
      </c>
      <c r="I1370" s="6" t="s">
        <v>24</v>
      </c>
      <c r="J1370" s="6">
        <v>1.0</v>
      </c>
      <c r="K1370" s="6">
        <v>1.0</v>
      </c>
      <c r="L1370" s="6">
        <v>0.0</v>
      </c>
      <c r="M1370" s="6">
        <v>0.0</v>
      </c>
      <c r="N1370" s="6">
        <v>1.0</v>
      </c>
      <c r="O1370" s="6" t="s">
        <v>22</v>
      </c>
    </row>
    <row r="1371" ht="15.75" customHeight="1">
      <c r="A1371" s="6">
        <f t="shared" si="1"/>
        <v>1370</v>
      </c>
      <c r="B1371" s="7" t="s">
        <v>2010</v>
      </c>
      <c r="C1371" s="6" t="s">
        <v>1765</v>
      </c>
      <c r="D1371" s="8"/>
      <c r="E1371" s="9" t="s">
        <v>2014</v>
      </c>
      <c r="F1371" s="6" t="s">
        <v>26</v>
      </c>
      <c r="G1371" s="6" t="s">
        <v>35</v>
      </c>
      <c r="H1371" s="6" t="s">
        <v>21</v>
      </c>
      <c r="I1371" s="6" t="s">
        <v>24</v>
      </c>
      <c r="J1371" s="6">
        <v>1.0</v>
      </c>
      <c r="K1371" s="6">
        <v>1.0</v>
      </c>
      <c r="L1371" s="6">
        <v>0.0</v>
      </c>
      <c r="M1371" s="6">
        <v>0.0</v>
      </c>
      <c r="N1371" s="6">
        <v>1.0</v>
      </c>
      <c r="O1371" s="6" t="s">
        <v>22</v>
      </c>
    </row>
    <row r="1372" ht="15.75" customHeight="1">
      <c r="A1372" s="6">
        <f t="shared" si="1"/>
        <v>1371</v>
      </c>
      <c r="B1372" s="7" t="s">
        <v>2010</v>
      </c>
      <c r="C1372" s="6" t="s">
        <v>1765</v>
      </c>
      <c r="D1372" s="8"/>
      <c r="E1372" s="9" t="s">
        <v>2015</v>
      </c>
      <c r="F1372" s="6" t="s">
        <v>26</v>
      </c>
      <c r="G1372" s="6" t="s">
        <v>33</v>
      </c>
      <c r="H1372" s="6" t="s">
        <v>21</v>
      </c>
      <c r="I1372" s="6" t="s">
        <v>24</v>
      </c>
      <c r="J1372" s="6">
        <v>0.0</v>
      </c>
      <c r="K1372" s="6">
        <v>0.0</v>
      </c>
      <c r="L1372" s="6">
        <v>0.0</v>
      </c>
      <c r="M1372" s="6">
        <v>0.0</v>
      </c>
      <c r="N1372" s="6">
        <v>1.0</v>
      </c>
      <c r="O1372" s="6" t="s">
        <v>64</v>
      </c>
    </row>
    <row r="1373" ht="15.75" customHeight="1">
      <c r="A1373" s="6">
        <f t="shared" si="1"/>
        <v>1372</v>
      </c>
      <c r="B1373" s="7" t="s">
        <v>2010</v>
      </c>
      <c r="C1373" s="6" t="s">
        <v>1765</v>
      </c>
      <c r="D1373" s="8"/>
      <c r="E1373" s="9" t="s">
        <v>2016</v>
      </c>
      <c r="F1373" s="6" t="s">
        <v>28</v>
      </c>
      <c r="G1373" s="6" t="s">
        <v>20</v>
      </c>
      <c r="H1373" s="6" t="s">
        <v>21</v>
      </c>
      <c r="I1373" s="6" t="s">
        <v>24</v>
      </c>
      <c r="J1373" s="6">
        <v>0.0</v>
      </c>
      <c r="K1373" s="6">
        <v>1.0</v>
      </c>
      <c r="L1373" s="6">
        <v>0.0</v>
      </c>
      <c r="M1373" s="6">
        <v>0.0</v>
      </c>
      <c r="N1373" s="6">
        <v>0.0</v>
      </c>
      <c r="O1373" s="6" t="s">
        <v>22</v>
      </c>
    </row>
    <row r="1374" ht="15.75" customHeight="1">
      <c r="A1374" s="6">
        <f t="shared" si="1"/>
        <v>1373</v>
      </c>
      <c r="B1374" s="7" t="s">
        <v>2010</v>
      </c>
      <c r="C1374" s="6" t="s">
        <v>1765</v>
      </c>
      <c r="D1374" s="8"/>
      <c r="E1374" s="9" t="s">
        <v>2017</v>
      </c>
      <c r="F1374" s="6" t="s">
        <v>28</v>
      </c>
      <c r="G1374" s="6" t="s">
        <v>35</v>
      </c>
      <c r="H1374" s="6" t="s">
        <v>24</v>
      </c>
      <c r="I1374" s="6" t="s">
        <v>24</v>
      </c>
      <c r="J1374" s="6">
        <v>1.0</v>
      </c>
      <c r="K1374" s="6">
        <v>1.0</v>
      </c>
      <c r="L1374" s="6">
        <v>0.0</v>
      </c>
      <c r="M1374" s="6">
        <v>0.0</v>
      </c>
      <c r="N1374" s="6">
        <v>0.0</v>
      </c>
      <c r="O1374" s="6" t="s">
        <v>22</v>
      </c>
    </row>
    <row r="1375" ht="15.75" customHeight="1">
      <c r="A1375" s="6">
        <f t="shared" si="1"/>
        <v>1374</v>
      </c>
      <c r="B1375" s="7" t="s">
        <v>2010</v>
      </c>
      <c r="C1375" s="6" t="s">
        <v>1765</v>
      </c>
      <c r="D1375" s="8"/>
      <c r="E1375" s="9" t="s">
        <v>2018</v>
      </c>
      <c r="F1375" s="6" t="s">
        <v>26</v>
      </c>
      <c r="G1375" s="6" t="s">
        <v>20</v>
      </c>
      <c r="H1375" s="6" t="s">
        <v>21</v>
      </c>
      <c r="I1375" s="6" t="s">
        <v>24</v>
      </c>
      <c r="J1375" s="6">
        <v>0.0</v>
      </c>
      <c r="K1375" s="6">
        <v>0.0</v>
      </c>
      <c r="L1375" s="6">
        <v>0.0</v>
      </c>
      <c r="M1375" s="6">
        <v>0.0</v>
      </c>
      <c r="N1375" s="6">
        <v>1.0</v>
      </c>
      <c r="O1375" s="6" t="s">
        <v>22</v>
      </c>
    </row>
    <row r="1376" ht="15.75" customHeight="1">
      <c r="A1376" s="6">
        <f t="shared" si="1"/>
        <v>1375</v>
      </c>
      <c r="B1376" s="7" t="s">
        <v>2010</v>
      </c>
      <c r="C1376" s="6" t="s">
        <v>1765</v>
      </c>
      <c r="D1376" s="8"/>
      <c r="E1376" s="9" t="s">
        <v>2019</v>
      </c>
      <c r="F1376" s="6" t="s">
        <v>28</v>
      </c>
      <c r="G1376" s="6" t="s">
        <v>20</v>
      </c>
      <c r="H1376" s="6" t="s">
        <v>21</v>
      </c>
      <c r="I1376" s="6" t="s">
        <v>24</v>
      </c>
      <c r="J1376" s="6">
        <v>0.0</v>
      </c>
      <c r="K1376" s="6">
        <v>1.0</v>
      </c>
      <c r="L1376" s="6">
        <v>1.0</v>
      </c>
      <c r="M1376" s="6">
        <v>0.0</v>
      </c>
      <c r="N1376" s="6">
        <v>0.0</v>
      </c>
      <c r="O1376" s="6" t="s">
        <v>22</v>
      </c>
    </row>
    <row r="1377" ht="15.75" customHeight="1">
      <c r="A1377" s="6">
        <f t="shared" si="1"/>
        <v>1376</v>
      </c>
      <c r="B1377" s="7" t="s">
        <v>2010</v>
      </c>
      <c r="C1377" s="6" t="s">
        <v>1765</v>
      </c>
      <c r="D1377" s="8"/>
      <c r="E1377" s="9" t="s">
        <v>2020</v>
      </c>
      <c r="F1377" s="6" t="s">
        <v>19</v>
      </c>
      <c r="G1377" s="6" t="s">
        <v>20</v>
      </c>
      <c r="H1377" s="6" t="s">
        <v>21</v>
      </c>
      <c r="I1377" s="6" t="s">
        <v>21</v>
      </c>
      <c r="J1377" s="6">
        <v>0.0</v>
      </c>
      <c r="K1377" s="6">
        <v>0.0</v>
      </c>
      <c r="L1377" s="6">
        <v>0.0</v>
      </c>
      <c r="M1377" s="6">
        <v>0.0</v>
      </c>
      <c r="N1377" s="6">
        <v>0.0</v>
      </c>
      <c r="O1377" s="6" t="s">
        <v>64</v>
      </c>
    </row>
    <row r="1378" ht="15.75" customHeight="1">
      <c r="A1378" s="6">
        <f t="shared" si="1"/>
        <v>1377</v>
      </c>
      <c r="B1378" s="7" t="s">
        <v>2010</v>
      </c>
      <c r="C1378" s="6" t="s">
        <v>1765</v>
      </c>
      <c r="D1378" s="8"/>
      <c r="E1378" s="9" t="s">
        <v>2021</v>
      </c>
      <c r="F1378" s="6" t="s">
        <v>26</v>
      </c>
      <c r="G1378" s="6" t="s">
        <v>33</v>
      </c>
      <c r="H1378" s="6" t="s">
        <v>21</v>
      </c>
      <c r="I1378" s="6" t="s">
        <v>24</v>
      </c>
      <c r="J1378" s="6">
        <v>1.0</v>
      </c>
      <c r="K1378" s="6">
        <v>1.0</v>
      </c>
      <c r="L1378" s="6">
        <v>1.0</v>
      </c>
      <c r="M1378" s="6">
        <v>0.0</v>
      </c>
      <c r="N1378" s="6">
        <v>1.0</v>
      </c>
      <c r="O1378" s="6" t="s">
        <v>22</v>
      </c>
    </row>
    <row r="1379" ht="15.75" customHeight="1">
      <c r="A1379" s="6">
        <f t="shared" si="1"/>
        <v>1378</v>
      </c>
      <c r="B1379" s="7" t="s">
        <v>2010</v>
      </c>
      <c r="C1379" s="6" t="s">
        <v>1765</v>
      </c>
      <c r="D1379" s="8"/>
      <c r="E1379" s="9" t="s">
        <v>2022</v>
      </c>
      <c r="F1379" s="6" t="s">
        <v>26</v>
      </c>
      <c r="G1379" s="6" t="s">
        <v>20</v>
      </c>
      <c r="H1379" s="6" t="s">
        <v>21</v>
      </c>
      <c r="I1379" s="6" t="s">
        <v>21</v>
      </c>
      <c r="J1379" s="6">
        <v>0.0</v>
      </c>
      <c r="K1379" s="6">
        <v>0.0</v>
      </c>
      <c r="L1379" s="6">
        <v>0.0</v>
      </c>
      <c r="M1379" s="6">
        <v>0.0</v>
      </c>
      <c r="N1379" s="6">
        <v>0.0</v>
      </c>
      <c r="O1379" s="6" t="s">
        <v>64</v>
      </c>
    </row>
    <row r="1380" ht="15.75" customHeight="1">
      <c r="A1380" s="6">
        <f t="shared" si="1"/>
        <v>1379</v>
      </c>
      <c r="B1380" s="7" t="s">
        <v>2010</v>
      </c>
      <c r="C1380" s="6" t="s">
        <v>1765</v>
      </c>
      <c r="D1380" s="8"/>
      <c r="E1380" s="9" t="s">
        <v>2023</v>
      </c>
      <c r="F1380" s="6" t="s">
        <v>19</v>
      </c>
      <c r="G1380" s="6" t="s">
        <v>20</v>
      </c>
      <c r="H1380" s="6" t="s">
        <v>21</v>
      </c>
      <c r="I1380" s="6" t="s">
        <v>24</v>
      </c>
      <c r="J1380" s="6">
        <v>0.0</v>
      </c>
      <c r="K1380" s="6">
        <v>0.0</v>
      </c>
      <c r="L1380" s="6">
        <v>0.0</v>
      </c>
      <c r="M1380" s="6">
        <v>0.0</v>
      </c>
      <c r="N1380" s="6">
        <v>0.0</v>
      </c>
      <c r="O1380" s="6" t="s">
        <v>64</v>
      </c>
    </row>
    <row r="1381" ht="15.75" customHeight="1">
      <c r="A1381" s="6">
        <f t="shared" si="1"/>
        <v>1380</v>
      </c>
      <c r="B1381" s="7" t="s">
        <v>2010</v>
      </c>
      <c r="C1381" s="6" t="s">
        <v>1765</v>
      </c>
      <c r="D1381" s="8"/>
      <c r="E1381" s="9" t="s">
        <v>2024</v>
      </c>
      <c r="F1381" s="6" t="s">
        <v>28</v>
      </c>
      <c r="G1381" s="6" t="s">
        <v>20</v>
      </c>
      <c r="H1381" s="6" t="s">
        <v>21</v>
      </c>
      <c r="I1381" s="6" t="s">
        <v>24</v>
      </c>
      <c r="J1381" s="6">
        <v>0.0</v>
      </c>
      <c r="K1381" s="6">
        <v>1.0</v>
      </c>
      <c r="L1381" s="6">
        <v>0.0</v>
      </c>
      <c r="M1381" s="6">
        <v>0.0</v>
      </c>
      <c r="N1381" s="6">
        <v>0.0</v>
      </c>
      <c r="O1381" s="6" t="s">
        <v>22</v>
      </c>
    </row>
    <row r="1382" ht="15.75" customHeight="1">
      <c r="A1382" s="6">
        <f t="shared" si="1"/>
        <v>1381</v>
      </c>
      <c r="B1382" s="7" t="s">
        <v>2010</v>
      </c>
      <c r="C1382" s="6" t="s">
        <v>1765</v>
      </c>
      <c r="D1382" s="8"/>
      <c r="E1382" s="9" t="s">
        <v>2025</v>
      </c>
      <c r="F1382" s="6" t="s">
        <v>19</v>
      </c>
      <c r="G1382" s="6" t="s">
        <v>20</v>
      </c>
      <c r="H1382" s="6" t="s">
        <v>21</v>
      </c>
      <c r="I1382" s="6" t="s">
        <v>24</v>
      </c>
      <c r="J1382" s="6">
        <v>0.0</v>
      </c>
      <c r="K1382" s="6">
        <v>1.0</v>
      </c>
      <c r="L1382" s="6">
        <v>0.0</v>
      </c>
      <c r="M1382" s="6">
        <v>0.0</v>
      </c>
      <c r="N1382" s="6">
        <v>0.0</v>
      </c>
      <c r="O1382" s="6" t="s">
        <v>22</v>
      </c>
    </row>
    <row r="1383" ht="15.75" customHeight="1">
      <c r="A1383" s="6">
        <f t="shared" si="1"/>
        <v>1382</v>
      </c>
      <c r="B1383" s="7" t="s">
        <v>2010</v>
      </c>
      <c r="C1383" s="6" t="s">
        <v>1765</v>
      </c>
      <c r="D1383" s="8"/>
      <c r="E1383" s="9" t="s">
        <v>2026</v>
      </c>
      <c r="F1383" s="6" t="s">
        <v>26</v>
      </c>
      <c r="G1383" s="6" t="s">
        <v>20</v>
      </c>
      <c r="H1383" s="6" t="s">
        <v>21</v>
      </c>
      <c r="I1383" s="6" t="s">
        <v>24</v>
      </c>
      <c r="J1383" s="6">
        <v>0.0</v>
      </c>
      <c r="K1383" s="6">
        <v>1.0</v>
      </c>
      <c r="L1383" s="6">
        <v>0.0</v>
      </c>
      <c r="M1383" s="6">
        <v>0.0</v>
      </c>
      <c r="N1383" s="6">
        <v>1.0</v>
      </c>
      <c r="O1383" s="6" t="s">
        <v>22</v>
      </c>
    </row>
    <row r="1384" ht="15.75" customHeight="1">
      <c r="A1384" s="6">
        <f t="shared" si="1"/>
        <v>1383</v>
      </c>
      <c r="B1384" s="7" t="s">
        <v>2010</v>
      </c>
      <c r="C1384" s="6" t="s">
        <v>1765</v>
      </c>
      <c r="D1384" s="8"/>
      <c r="E1384" s="9" t="s">
        <v>2027</v>
      </c>
      <c r="F1384" s="6" t="s">
        <v>26</v>
      </c>
      <c r="G1384" s="6" t="s">
        <v>20</v>
      </c>
      <c r="H1384" s="6" t="s">
        <v>21</v>
      </c>
      <c r="I1384" s="6" t="s">
        <v>24</v>
      </c>
      <c r="J1384" s="6">
        <v>0.0</v>
      </c>
      <c r="K1384" s="6">
        <v>1.0</v>
      </c>
      <c r="L1384" s="6">
        <v>0.0</v>
      </c>
      <c r="M1384" s="6">
        <v>0.0</v>
      </c>
      <c r="N1384" s="6">
        <v>0.0</v>
      </c>
      <c r="O1384" s="6" t="s">
        <v>22</v>
      </c>
    </row>
    <row r="1385" ht="15.75" customHeight="1">
      <c r="A1385" s="6">
        <f t="shared" si="1"/>
        <v>1384</v>
      </c>
      <c r="B1385" s="7" t="s">
        <v>2010</v>
      </c>
      <c r="C1385" s="6" t="s">
        <v>1765</v>
      </c>
      <c r="D1385" s="8"/>
      <c r="E1385" s="9" t="s">
        <v>2028</v>
      </c>
      <c r="F1385" s="6" t="s">
        <v>26</v>
      </c>
      <c r="G1385" s="6" t="s">
        <v>20</v>
      </c>
      <c r="H1385" s="6" t="s">
        <v>21</v>
      </c>
      <c r="I1385" s="6" t="s">
        <v>24</v>
      </c>
      <c r="J1385" s="6">
        <v>0.0</v>
      </c>
      <c r="K1385" s="6">
        <v>1.0</v>
      </c>
      <c r="L1385" s="6">
        <v>0.0</v>
      </c>
      <c r="M1385" s="6">
        <v>0.0</v>
      </c>
      <c r="N1385" s="6">
        <v>1.0</v>
      </c>
      <c r="O1385" s="6" t="s">
        <v>22</v>
      </c>
    </row>
    <row r="1386" ht="15.75" customHeight="1">
      <c r="A1386" s="6">
        <f t="shared" si="1"/>
        <v>1385</v>
      </c>
      <c r="B1386" s="7" t="s">
        <v>2010</v>
      </c>
      <c r="C1386" s="6" t="s">
        <v>1765</v>
      </c>
      <c r="D1386" s="8"/>
      <c r="E1386" s="9" t="s">
        <v>2029</v>
      </c>
      <c r="F1386" s="6" t="s">
        <v>28</v>
      </c>
      <c r="G1386" s="6" t="s">
        <v>20</v>
      </c>
      <c r="H1386" s="6" t="s">
        <v>21</v>
      </c>
      <c r="I1386" s="6" t="s">
        <v>21</v>
      </c>
      <c r="J1386" s="6">
        <v>0.0</v>
      </c>
      <c r="K1386" s="6">
        <v>0.0</v>
      </c>
      <c r="L1386" s="6">
        <v>0.0</v>
      </c>
      <c r="M1386" s="6">
        <v>0.0</v>
      </c>
      <c r="N1386" s="6">
        <v>0.0</v>
      </c>
      <c r="O1386" s="6" t="s">
        <v>64</v>
      </c>
    </row>
    <row r="1387" ht="15.75" customHeight="1">
      <c r="A1387" s="6">
        <f t="shared" si="1"/>
        <v>1386</v>
      </c>
      <c r="B1387" s="7" t="s">
        <v>2010</v>
      </c>
      <c r="C1387" s="6" t="s">
        <v>1765</v>
      </c>
      <c r="D1387" s="8"/>
      <c r="E1387" s="9" t="s">
        <v>2030</v>
      </c>
      <c r="F1387" s="6" t="s">
        <v>28</v>
      </c>
      <c r="G1387" s="6" t="s">
        <v>20</v>
      </c>
      <c r="H1387" s="6" t="s">
        <v>21</v>
      </c>
      <c r="I1387" s="6" t="s">
        <v>24</v>
      </c>
      <c r="J1387" s="6">
        <v>0.0</v>
      </c>
      <c r="K1387" s="6">
        <v>1.0</v>
      </c>
      <c r="L1387" s="6">
        <v>0.0</v>
      </c>
      <c r="M1387" s="6">
        <v>0.0</v>
      </c>
      <c r="N1387" s="14">
        <v>1.0</v>
      </c>
      <c r="O1387" s="6" t="s">
        <v>22</v>
      </c>
    </row>
    <row r="1388" ht="15.75" customHeight="1">
      <c r="A1388" s="6">
        <f t="shared" si="1"/>
        <v>1387</v>
      </c>
      <c r="B1388" s="7" t="s">
        <v>2010</v>
      </c>
      <c r="C1388" s="6" t="s">
        <v>1765</v>
      </c>
      <c r="D1388" s="8"/>
      <c r="E1388" s="9" t="s">
        <v>2031</v>
      </c>
      <c r="F1388" s="6" t="s">
        <v>26</v>
      </c>
      <c r="G1388" s="6" t="s">
        <v>35</v>
      </c>
      <c r="H1388" s="6" t="s">
        <v>21</v>
      </c>
      <c r="I1388" s="6" t="s">
        <v>29</v>
      </c>
      <c r="J1388" s="6">
        <v>1.0</v>
      </c>
      <c r="K1388" s="6">
        <v>1.0</v>
      </c>
      <c r="L1388" s="6">
        <v>0.0</v>
      </c>
      <c r="M1388" s="6">
        <v>0.0</v>
      </c>
      <c r="N1388" s="6">
        <v>0.0</v>
      </c>
      <c r="O1388" s="6" t="s">
        <v>22</v>
      </c>
    </row>
    <row r="1389" ht="15.75" customHeight="1">
      <c r="A1389" s="6">
        <f t="shared" si="1"/>
        <v>1388</v>
      </c>
      <c r="B1389" s="7" t="s">
        <v>2010</v>
      </c>
      <c r="C1389" s="6" t="s">
        <v>1765</v>
      </c>
      <c r="D1389" s="8"/>
      <c r="E1389" s="9" t="s">
        <v>2032</v>
      </c>
      <c r="F1389" s="6" t="s">
        <v>26</v>
      </c>
      <c r="G1389" s="6" t="s">
        <v>33</v>
      </c>
      <c r="H1389" s="6" t="s">
        <v>21</v>
      </c>
      <c r="I1389" s="6" t="s">
        <v>24</v>
      </c>
      <c r="J1389" s="6">
        <v>0.0</v>
      </c>
      <c r="K1389" s="6">
        <v>0.0</v>
      </c>
      <c r="L1389" s="6">
        <v>0.0</v>
      </c>
      <c r="M1389" s="6">
        <v>0.0</v>
      </c>
      <c r="N1389" s="6">
        <v>1.0</v>
      </c>
      <c r="O1389" s="6" t="s">
        <v>22</v>
      </c>
    </row>
    <row r="1390" ht="15.75" customHeight="1">
      <c r="A1390" s="6">
        <f t="shared" si="1"/>
        <v>1389</v>
      </c>
      <c r="B1390" s="7" t="s">
        <v>2010</v>
      </c>
      <c r="C1390" s="6" t="s">
        <v>1765</v>
      </c>
      <c r="D1390" s="8"/>
      <c r="E1390" s="9" t="s">
        <v>2033</v>
      </c>
      <c r="F1390" s="6" t="s">
        <v>26</v>
      </c>
      <c r="G1390" s="6" t="s">
        <v>33</v>
      </c>
      <c r="H1390" s="6" t="s">
        <v>21</v>
      </c>
      <c r="I1390" s="6" t="s">
        <v>24</v>
      </c>
      <c r="J1390" s="6">
        <v>0.0</v>
      </c>
      <c r="K1390" s="6">
        <v>0.0</v>
      </c>
      <c r="L1390" s="6">
        <v>0.0</v>
      </c>
      <c r="M1390" s="6">
        <v>0.0</v>
      </c>
      <c r="N1390" s="6">
        <v>1.0</v>
      </c>
      <c r="O1390" s="6" t="s">
        <v>22</v>
      </c>
    </row>
    <row r="1391" ht="15.75" customHeight="1">
      <c r="A1391" s="6">
        <f t="shared" si="1"/>
        <v>1390</v>
      </c>
      <c r="B1391" s="7" t="s">
        <v>2010</v>
      </c>
      <c r="C1391" s="6" t="s">
        <v>1765</v>
      </c>
      <c r="D1391" s="8"/>
      <c r="E1391" s="9" t="s">
        <v>2034</v>
      </c>
      <c r="F1391" s="6" t="s">
        <v>26</v>
      </c>
      <c r="G1391" s="6" t="s">
        <v>33</v>
      </c>
      <c r="H1391" s="6" t="s">
        <v>21</v>
      </c>
      <c r="I1391" s="6" t="s">
        <v>24</v>
      </c>
      <c r="J1391" s="6">
        <v>0.0</v>
      </c>
      <c r="K1391" s="6">
        <v>0.0</v>
      </c>
      <c r="L1391" s="6">
        <v>0.0</v>
      </c>
      <c r="M1391" s="6">
        <v>0.0</v>
      </c>
      <c r="N1391" s="6">
        <v>1.0</v>
      </c>
      <c r="O1391" s="6" t="s">
        <v>22</v>
      </c>
    </row>
    <row r="1392" ht="15.75" customHeight="1">
      <c r="A1392" s="6">
        <f t="shared" si="1"/>
        <v>1391</v>
      </c>
      <c r="B1392" s="7" t="s">
        <v>2010</v>
      </c>
      <c r="C1392" s="6" t="s">
        <v>1765</v>
      </c>
      <c r="D1392" s="8"/>
      <c r="E1392" s="9" t="s">
        <v>2035</v>
      </c>
      <c r="F1392" s="6" t="s">
        <v>26</v>
      </c>
      <c r="G1392" s="6" t="s">
        <v>20</v>
      </c>
      <c r="H1392" s="6" t="s">
        <v>21</v>
      </c>
      <c r="I1392" s="6" t="s">
        <v>24</v>
      </c>
      <c r="J1392" s="6">
        <v>0.0</v>
      </c>
      <c r="K1392" s="6">
        <v>1.0</v>
      </c>
      <c r="L1392" s="6">
        <v>0.0</v>
      </c>
      <c r="M1392" s="6">
        <v>0.0</v>
      </c>
      <c r="N1392" s="6">
        <v>1.0</v>
      </c>
      <c r="O1392" s="6" t="s">
        <v>22</v>
      </c>
    </row>
    <row r="1393" ht="15.75" customHeight="1">
      <c r="A1393" s="6">
        <f t="shared" si="1"/>
        <v>1392</v>
      </c>
      <c r="B1393" s="7" t="s">
        <v>2010</v>
      </c>
      <c r="C1393" s="6" t="s">
        <v>1765</v>
      </c>
      <c r="D1393" s="8"/>
      <c r="E1393" s="9" t="s">
        <v>2036</v>
      </c>
      <c r="F1393" s="6" t="s">
        <v>28</v>
      </c>
      <c r="G1393" s="6" t="s">
        <v>35</v>
      </c>
      <c r="H1393" s="6" t="s">
        <v>21</v>
      </c>
      <c r="I1393" s="6" t="s">
        <v>24</v>
      </c>
      <c r="J1393" s="6">
        <v>0.0</v>
      </c>
      <c r="K1393" s="6">
        <v>1.0</v>
      </c>
      <c r="L1393" s="6">
        <v>0.0</v>
      </c>
      <c r="M1393" s="6">
        <v>0.0</v>
      </c>
      <c r="N1393" s="6">
        <v>1.0</v>
      </c>
      <c r="O1393" s="6" t="s">
        <v>22</v>
      </c>
    </row>
    <row r="1394" ht="15.75" customHeight="1">
      <c r="A1394" s="6">
        <f t="shared" si="1"/>
        <v>1393</v>
      </c>
      <c r="B1394" s="7" t="s">
        <v>2010</v>
      </c>
      <c r="C1394" s="6" t="s">
        <v>1765</v>
      </c>
      <c r="D1394" s="8"/>
      <c r="E1394" s="9" t="s">
        <v>2037</v>
      </c>
      <c r="F1394" s="6" t="s">
        <v>26</v>
      </c>
      <c r="G1394" s="6" t="s">
        <v>33</v>
      </c>
      <c r="H1394" s="6" t="s">
        <v>21</v>
      </c>
      <c r="I1394" s="6" t="s">
        <v>24</v>
      </c>
      <c r="J1394" s="6">
        <v>0.0</v>
      </c>
      <c r="K1394" s="6">
        <v>0.0</v>
      </c>
      <c r="L1394" s="6">
        <v>0.0</v>
      </c>
      <c r="M1394" s="6">
        <v>0.0</v>
      </c>
      <c r="N1394" s="6">
        <v>1.0</v>
      </c>
      <c r="O1394" s="6" t="s">
        <v>22</v>
      </c>
    </row>
    <row r="1395" ht="15.75" customHeight="1">
      <c r="A1395" s="6">
        <f t="shared" si="1"/>
        <v>1394</v>
      </c>
      <c r="B1395" s="7" t="s">
        <v>2010</v>
      </c>
      <c r="C1395" s="6" t="s">
        <v>1765</v>
      </c>
      <c r="D1395" s="8"/>
      <c r="E1395" s="9" t="s">
        <v>2038</v>
      </c>
      <c r="F1395" s="6" t="s">
        <v>19</v>
      </c>
      <c r="G1395" s="6" t="s">
        <v>20</v>
      </c>
      <c r="H1395" s="6" t="s">
        <v>21</v>
      </c>
      <c r="I1395" s="6" t="s">
        <v>24</v>
      </c>
      <c r="J1395" s="6">
        <v>0.0</v>
      </c>
      <c r="K1395" s="6">
        <v>0.0</v>
      </c>
      <c r="L1395" s="6">
        <v>0.0</v>
      </c>
      <c r="M1395" s="6">
        <v>0.0</v>
      </c>
      <c r="N1395" s="6">
        <v>1.0</v>
      </c>
      <c r="O1395" s="6" t="s">
        <v>22</v>
      </c>
    </row>
    <row r="1396" ht="15.75" customHeight="1">
      <c r="A1396" s="6">
        <f t="shared" si="1"/>
        <v>1395</v>
      </c>
      <c r="B1396" s="7" t="s">
        <v>2010</v>
      </c>
      <c r="C1396" s="6" t="s">
        <v>1765</v>
      </c>
      <c r="D1396" s="8"/>
      <c r="E1396" s="9" t="s">
        <v>2039</v>
      </c>
      <c r="F1396" s="6" t="s">
        <v>28</v>
      </c>
      <c r="G1396" s="6" t="s">
        <v>20</v>
      </c>
      <c r="H1396" s="6" t="s">
        <v>21</v>
      </c>
      <c r="I1396" s="6" t="s">
        <v>21</v>
      </c>
      <c r="J1396" s="6">
        <v>1.0</v>
      </c>
      <c r="K1396" s="6">
        <v>1.0</v>
      </c>
      <c r="L1396" s="6">
        <v>0.0</v>
      </c>
      <c r="M1396" s="6">
        <v>0.0</v>
      </c>
      <c r="N1396" s="6">
        <v>0.0</v>
      </c>
      <c r="O1396" s="6" t="s">
        <v>22</v>
      </c>
    </row>
    <row r="1397" ht="15.75" customHeight="1">
      <c r="A1397" s="6">
        <f t="shared" si="1"/>
        <v>1396</v>
      </c>
      <c r="B1397" s="7" t="s">
        <v>2010</v>
      </c>
      <c r="C1397" s="6" t="s">
        <v>1765</v>
      </c>
      <c r="D1397" s="8"/>
      <c r="E1397" s="9" t="s">
        <v>2040</v>
      </c>
      <c r="F1397" s="6" t="s">
        <v>28</v>
      </c>
      <c r="G1397" s="6" t="s">
        <v>20</v>
      </c>
      <c r="H1397" s="6" t="s">
        <v>21</v>
      </c>
      <c r="I1397" s="6" t="s">
        <v>24</v>
      </c>
      <c r="J1397" s="6">
        <v>0.0</v>
      </c>
      <c r="K1397" s="6">
        <v>1.0</v>
      </c>
      <c r="L1397" s="6">
        <v>0.0</v>
      </c>
      <c r="M1397" s="6">
        <v>0.0</v>
      </c>
      <c r="N1397" s="6">
        <v>0.0</v>
      </c>
      <c r="O1397" s="6" t="s">
        <v>22</v>
      </c>
    </row>
    <row r="1398" ht="15.75" customHeight="1">
      <c r="A1398" s="6">
        <f t="shared" si="1"/>
        <v>1397</v>
      </c>
      <c r="B1398" s="7" t="s">
        <v>2010</v>
      </c>
      <c r="C1398" s="6" t="s">
        <v>1765</v>
      </c>
      <c r="D1398" s="8"/>
      <c r="E1398" s="9" t="s">
        <v>2041</v>
      </c>
      <c r="F1398" s="6" t="s">
        <v>19</v>
      </c>
      <c r="G1398" s="6" t="s">
        <v>20</v>
      </c>
      <c r="H1398" s="6" t="s">
        <v>21</v>
      </c>
      <c r="I1398" s="6" t="s">
        <v>21</v>
      </c>
      <c r="J1398" s="6">
        <v>0.0</v>
      </c>
      <c r="K1398" s="6">
        <v>1.0</v>
      </c>
      <c r="L1398" s="6">
        <v>0.0</v>
      </c>
      <c r="M1398" s="6">
        <v>0.0</v>
      </c>
      <c r="N1398" s="6">
        <v>0.0</v>
      </c>
      <c r="O1398" s="6" t="s">
        <v>22</v>
      </c>
    </row>
    <row r="1399" ht="15.75" customHeight="1">
      <c r="A1399" s="6">
        <f t="shared" si="1"/>
        <v>1398</v>
      </c>
      <c r="B1399" s="7" t="s">
        <v>2010</v>
      </c>
      <c r="C1399" s="6" t="s">
        <v>1765</v>
      </c>
      <c r="D1399" s="8"/>
      <c r="E1399" s="9" t="s">
        <v>2042</v>
      </c>
      <c r="F1399" s="6" t="s">
        <v>28</v>
      </c>
      <c r="G1399" s="6" t="s">
        <v>35</v>
      </c>
      <c r="H1399" s="6" t="s">
        <v>21</v>
      </c>
      <c r="I1399" s="6" t="s">
        <v>24</v>
      </c>
      <c r="J1399" s="6">
        <v>1.0</v>
      </c>
      <c r="K1399" s="6">
        <v>1.0</v>
      </c>
      <c r="L1399" s="6">
        <v>1.0</v>
      </c>
      <c r="M1399" s="6">
        <v>0.0</v>
      </c>
      <c r="N1399" s="6">
        <v>0.0</v>
      </c>
      <c r="O1399" s="6" t="s">
        <v>22</v>
      </c>
    </row>
    <row r="1400" ht="15.75" customHeight="1">
      <c r="A1400" s="6">
        <f t="shared" si="1"/>
        <v>1399</v>
      </c>
      <c r="B1400" s="7" t="s">
        <v>2010</v>
      </c>
      <c r="C1400" s="6" t="s">
        <v>1765</v>
      </c>
      <c r="D1400" s="8"/>
      <c r="E1400" s="9" t="s">
        <v>2043</v>
      </c>
      <c r="F1400" s="6" t="s">
        <v>26</v>
      </c>
      <c r="G1400" s="6" t="s">
        <v>35</v>
      </c>
      <c r="H1400" s="6" t="s">
        <v>21</v>
      </c>
      <c r="I1400" s="6" t="s">
        <v>24</v>
      </c>
      <c r="J1400" s="6">
        <v>1.0</v>
      </c>
      <c r="K1400" s="6">
        <v>1.0</v>
      </c>
      <c r="L1400" s="6">
        <v>0.0</v>
      </c>
      <c r="M1400" s="6">
        <v>0.0</v>
      </c>
      <c r="N1400" s="6">
        <v>0.0</v>
      </c>
      <c r="O1400" s="6" t="s">
        <v>22</v>
      </c>
    </row>
    <row r="1401" ht="15.75" customHeight="1">
      <c r="A1401" s="6">
        <f t="shared" si="1"/>
        <v>1400</v>
      </c>
      <c r="B1401" s="7" t="s">
        <v>2010</v>
      </c>
      <c r="C1401" s="6" t="s">
        <v>1765</v>
      </c>
      <c r="D1401" s="8"/>
      <c r="E1401" s="9" t="s">
        <v>2044</v>
      </c>
      <c r="F1401" s="6" t="s">
        <v>19</v>
      </c>
      <c r="G1401" s="6" t="s">
        <v>20</v>
      </c>
      <c r="H1401" s="6" t="s">
        <v>21</v>
      </c>
      <c r="I1401" s="6" t="s">
        <v>21</v>
      </c>
      <c r="J1401" s="6">
        <v>0.0</v>
      </c>
      <c r="K1401" s="6">
        <v>0.0</v>
      </c>
      <c r="L1401" s="6">
        <v>0.0</v>
      </c>
      <c r="M1401" s="6">
        <v>0.0</v>
      </c>
      <c r="N1401" s="6">
        <v>1.0</v>
      </c>
      <c r="O1401" s="6" t="s">
        <v>22</v>
      </c>
    </row>
    <row r="1402" ht="15.75" customHeight="1">
      <c r="A1402" s="6">
        <f t="shared" si="1"/>
        <v>1401</v>
      </c>
      <c r="B1402" s="7" t="s">
        <v>2010</v>
      </c>
      <c r="C1402" s="6" t="s">
        <v>1765</v>
      </c>
      <c r="D1402" s="8"/>
      <c r="E1402" s="9" t="s">
        <v>2045</v>
      </c>
      <c r="F1402" s="6" t="s">
        <v>28</v>
      </c>
      <c r="G1402" s="6" t="s">
        <v>33</v>
      </c>
      <c r="H1402" s="6" t="s">
        <v>21</v>
      </c>
      <c r="I1402" s="6" t="s">
        <v>24</v>
      </c>
      <c r="J1402" s="6">
        <v>0.0</v>
      </c>
      <c r="K1402" s="6">
        <v>0.0</v>
      </c>
      <c r="L1402" s="6">
        <v>0.0</v>
      </c>
      <c r="M1402" s="6">
        <v>0.0</v>
      </c>
      <c r="N1402" s="6">
        <v>1.0</v>
      </c>
      <c r="O1402" s="6" t="s">
        <v>22</v>
      </c>
    </row>
    <row r="1403" ht="15.75" customHeight="1">
      <c r="A1403" s="6">
        <f t="shared" si="1"/>
        <v>1402</v>
      </c>
      <c r="B1403" s="7" t="s">
        <v>2010</v>
      </c>
      <c r="C1403" s="6" t="s">
        <v>1765</v>
      </c>
      <c r="D1403" s="8"/>
      <c r="E1403" s="9" t="s">
        <v>2046</v>
      </c>
      <c r="F1403" s="6" t="s">
        <v>28</v>
      </c>
      <c r="G1403" s="6" t="s">
        <v>35</v>
      </c>
      <c r="H1403" s="6" t="s">
        <v>21</v>
      </c>
      <c r="I1403" s="6" t="s">
        <v>24</v>
      </c>
      <c r="J1403" s="6">
        <v>0.0</v>
      </c>
      <c r="K1403" s="6">
        <v>1.0</v>
      </c>
      <c r="L1403" s="6">
        <v>1.0</v>
      </c>
      <c r="M1403" s="6">
        <v>0.0</v>
      </c>
      <c r="N1403" s="14">
        <v>0.0</v>
      </c>
      <c r="O1403" s="6" t="s">
        <v>22</v>
      </c>
    </row>
    <row r="1404" ht="15.75" customHeight="1">
      <c r="A1404" s="6">
        <f t="shared" si="1"/>
        <v>1403</v>
      </c>
      <c r="B1404" s="7" t="s">
        <v>2010</v>
      </c>
      <c r="C1404" s="6" t="s">
        <v>1765</v>
      </c>
      <c r="D1404" s="8"/>
      <c r="E1404" s="9" t="s">
        <v>2047</v>
      </c>
      <c r="F1404" s="6" t="s">
        <v>28</v>
      </c>
      <c r="G1404" s="6" t="s">
        <v>20</v>
      </c>
      <c r="H1404" s="6" t="s">
        <v>21</v>
      </c>
      <c r="I1404" s="6" t="s">
        <v>24</v>
      </c>
      <c r="J1404" s="6">
        <v>0.0</v>
      </c>
      <c r="K1404" s="6">
        <v>0.0</v>
      </c>
      <c r="L1404" s="6">
        <v>0.0</v>
      </c>
      <c r="M1404" s="6">
        <v>0.0</v>
      </c>
      <c r="N1404" s="6">
        <v>1.0</v>
      </c>
      <c r="O1404" s="6" t="s">
        <v>22</v>
      </c>
    </row>
    <row r="1405" ht="15.75" customHeight="1">
      <c r="A1405" s="6">
        <f t="shared" si="1"/>
        <v>1404</v>
      </c>
      <c r="B1405" s="7" t="s">
        <v>2010</v>
      </c>
      <c r="C1405" s="6" t="s">
        <v>1765</v>
      </c>
      <c r="D1405" s="8"/>
      <c r="E1405" s="9" t="s">
        <v>2048</v>
      </c>
      <c r="F1405" s="6" t="s">
        <v>28</v>
      </c>
      <c r="G1405" s="6" t="s">
        <v>35</v>
      </c>
      <c r="H1405" s="6" t="s">
        <v>21</v>
      </c>
      <c r="I1405" s="6" t="s">
        <v>24</v>
      </c>
      <c r="J1405" s="6">
        <v>0.0</v>
      </c>
      <c r="K1405" s="6">
        <v>1.0</v>
      </c>
      <c r="L1405" s="6">
        <v>0.0</v>
      </c>
      <c r="M1405" s="6">
        <v>0.0</v>
      </c>
      <c r="N1405" s="6">
        <v>1.0</v>
      </c>
      <c r="O1405" s="6" t="s">
        <v>22</v>
      </c>
    </row>
    <row r="1406" ht="15.75" customHeight="1">
      <c r="A1406" s="6">
        <f t="shared" si="1"/>
        <v>1405</v>
      </c>
      <c r="B1406" s="7" t="s">
        <v>2010</v>
      </c>
      <c r="C1406" s="6" t="s">
        <v>1765</v>
      </c>
      <c r="D1406" s="8"/>
      <c r="E1406" s="9" t="s">
        <v>2049</v>
      </c>
      <c r="F1406" s="6" t="s">
        <v>28</v>
      </c>
      <c r="G1406" s="6" t="s">
        <v>35</v>
      </c>
      <c r="H1406" s="6" t="s">
        <v>21</v>
      </c>
      <c r="I1406" s="6" t="s">
        <v>24</v>
      </c>
      <c r="J1406" s="6">
        <v>1.0</v>
      </c>
      <c r="K1406" s="6">
        <v>1.0</v>
      </c>
      <c r="L1406" s="6">
        <v>0.0</v>
      </c>
      <c r="M1406" s="6">
        <v>0.0</v>
      </c>
      <c r="N1406" s="6">
        <v>1.0</v>
      </c>
      <c r="O1406" s="6" t="s">
        <v>22</v>
      </c>
    </row>
    <row r="1407" ht="15.75" customHeight="1">
      <c r="A1407" s="6">
        <f t="shared" si="1"/>
        <v>1406</v>
      </c>
      <c r="B1407" s="7" t="s">
        <v>2010</v>
      </c>
      <c r="C1407" s="6" t="s">
        <v>1765</v>
      </c>
      <c r="D1407" s="8"/>
      <c r="E1407" s="9" t="s">
        <v>2050</v>
      </c>
      <c r="F1407" s="6" t="s">
        <v>28</v>
      </c>
      <c r="G1407" s="6" t="s">
        <v>20</v>
      </c>
      <c r="H1407" s="6" t="s">
        <v>21</v>
      </c>
      <c r="I1407" s="6" t="s">
        <v>24</v>
      </c>
      <c r="J1407" s="6">
        <v>0.0</v>
      </c>
      <c r="K1407" s="6">
        <v>1.0</v>
      </c>
      <c r="L1407" s="6">
        <v>0.0</v>
      </c>
      <c r="M1407" s="6">
        <v>0.0</v>
      </c>
      <c r="N1407" s="6">
        <v>0.0</v>
      </c>
      <c r="O1407" s="6" t="s">
        <v>22</v>
      </c>
    </row>
    <row r="1408" ht="15.75" customHeight="1">
      <c r="A1408" s="6">
        <f t="shared" si="1"/>
        <v>1407</v>
      </c>
      <c r="B1408" s="7" t="s">
        <v>2010</v>
      </c>
      <c r="C1408" s="6" t="s">
        <v>1765</v>
      </c>
      <c r="D1408" s="8"/>
      <c r="E1408" s="9" t="s">
        <v>2051</v>
      </c>
      <c r="F1408" s="6" t="s">
        <v>28</v>
      </c>
      <c r="G1408" s="6" t="s">
        <v>20</v>
      </c>
      <c r="H1408" s="6" t="s">
        <v>21</v>
      </c>
      <c r="I1408" s="6" t="s">
        <v>21</v>
      </c>
      <c r="J1408" s="6">
        <v>0.0</v>
      </c>
      <c r="K1408" s="6">
        <v>1.0</v>
      </c>
      <c r="L1408" s="6">
        <v>0.0</v>
      </c>
      <c r="M1408" s="6">
        <v>0.0</v>
      </c>
      <c r="N1408" s="6">
        <v>0.0</v>
      </c>
      <c r="O1408" s="6" t="s">
        <v>22</v>
      </c>
    </row>
    <row r="1409" ht="15.75" customHeight="1">
      <c r="A1409" s="6">
        <f t="shared" si="1"/>
        <v>1408</v>
      </c>
      <c r="B1409" s="7" t="s">
        <v>2010</v>
      </c>
      <c r="C1409" s="6" t="s">
        <v>1765</v>
      </c>
      <c r="D1409" s="8"/>
      <c r="E1409" s="9" t="s">
        <v>2052</v>
      </c>
      <c r="F1409" s="6" t="s">
        <v>26</v>
      </c>
      <c r="G1409" s="6" t="s">
        <v>33</v>
      </c>
      <c r="H1409" s="6" t="s">
        <v>21</v>
      </c>
      <c r="I1409" s="6" t="s">
        <v>24</v>
      </c>
      <c r="J1409" s="6">
        <v>0.0</v>
      </c>
      <c r="K1409" s="6">
        <v>1.0</v>
      </c>
      <c r="L1409" s="6">
        <v>0.0</v>
      </c>
      <c r="M1409" s="6">
        <v>0.0</v>
      </c>
      <c r="N1409" s="6">
        <v>1.0</v>
      </c>
      <c r="O1409" s="6" t="s">
        <v>22</v>
      </c>
    </row>
    <row r="1410" ht="15.75" customHeight="1">
      <c r="A1410" s="6">
        <f t="shared" si="1"/>
        <v>1409</v>
      </c>
      <c r="B1410" s="7" t="s">
        <v>2010</v>
      </c>
      <c r="C1410" s="6" t="s">
        <v>1765</v>
      </c>
      <c r="D1410" s="8"/>
      <c r="E1410" s="9" t="s">
        <v>2053</v>
      </c>
      <c r="F1410" s="6" t="s">
        <v>28</v>
      </c>
      <c r="G1410" s="6" t="s">
        <v>33</v>
      </c>
      <c r="H1410" s="6" t="s">
        <v>21</v>
      </c>
      <c r="I1410" s="6" t="s">
        <v>24</v>
      </c>
      <c r="J1410" s="6">
        <v>0.0</v>
      </c>
      <c r="K1410" s="6">
        <v>1.0</v>
      </c>
      <c r="L1410" s="6">
        <v>0.0</v>
      </c>
      <c r="M1410" s="6">
        <v>0.0</v>
      </c>
      <c r="N1410" s="6">
        <v>1.0</v>
      </c>
      <c r="O1410" s="6" t="s">
        <v>22</v>
      </c>
    </row>
    <row r="1411" ht="15.75" customHeight="1">
      <c r="A1411" s="6">
        <f t="shared" si="1"/>
        <v>1410</v>
      </c>
      <c r="B1411" s="7" t="s">
        <v>2010</v>
      </c>
      <c r="C1411" s="6" t="s">
        <v>1765</v>
      </c>
      <c r="D1411" s="8"/>
      <c r="E1411" s="9" t="s">
        <v>2054</v>
      </c>
      <c r="F1411" s="6" t="s">
        <v>28</v>
      </c>
      <c r="G1411" s="6" t="s">
        <v>20</v>
      </c>
      <c r="H1411" s="6" t="s">
        <v>21</v>
      </c>
      <c r="I1411" s="6" t="s">
        <v>24</v>
      </c>
      <c r="J1411" s="6">
        <v>0.0</v>
      </c>
      <c r="K1411" s="6">
        <v>1.0</v>
      </c>
      <c r="L1411" s="6">
        <v>0.0</v>
      </c>
      <c r="M1411" s="6">
        <v>0.0</v>
      </c>
      <c r="N1411" s="6">
        <v>1.0</v>
      </c>
      <c r="O1411" s="6" t="s">
        <v>22</v>
      </c>
    </row>
    <row r="1412" ht="15.75" customHeight="1">
      <c r="A1412" s="6">
        <f t="shared" si="1"/>
        <v>1411</v>
      </c>
      <c r="B1412" s="7" t="s">
        <v>2010</v>
      </c>
      <c r="C1412" s="6" t="s">
        <v>1765</v>
      </c>
      <c r="D1412" s="8"/>
      <c r="E1412" s="9" t="s">
        <v>2055</v>
      </c>
      <c r="F1412" s="6" t="s">
        <v>26</v>
      </c>
      <c r="G1412" s="6" t="s">
        <v>33</v>
      </c>
      <c r="H1412" s="6" t="s">
        <v>21</v>
      </c>
      <c r="I1412" s="6" t="s">
        <v>24</v>
      </c>
      <c r="J1412" s="6">
        <v>0.0</v>
      </c>
      <c r="K1412" s="6">
        <v>0.0</v>
      </c>
      <c r="L1412" s="6">
        <v>0.0</v>
      </c>
      <c r="M1412" s="6">
        <v>0.0</v>
      </c>
      <c r="N1412" s="6">
        <v>1.0</v>
      </c>
      <c r="O1412" s="6" t="s">
        <v>22</v>
      </c>
    </row>
    <row r="1413" ht="15.75" customHeight="1">
      <c r="A1413" s="6">
        <f t="shared" si="1"/>
        <v>1412</v>
      </c>
      <c r="B1413" s="7" t="s">
        <v>2010</v>
      </c>
      <c r="C1413" s="6" t="s">
        <v>1765</v>
      </c>
      <c r="D1413" s="8"/>
      <c r="E1413" s="9" t="s">
        <v>2056</v>
      </c>
      <c r="F1413" s="6" t="s">
        <v>26</v>
      </c>
      <c r="G1413" s="6" t="s">
        <v>20</v>
      </c>
      <c r="H1413" s="6" t="s">
        <v>21</v>
      </c>
      <c r="I1413" s="6" t="s">
        <v>21</v>
      </c>
      <c r="J1413" s="6">
        <v>0.0</v>
      </c>
      <c r="K1413" s="6">
        <v>1.0</v>
      </c>
      <c r="L1413" s="6">
        <v>0.0</v>
      </c>
      <c r="M1413" s="6">
        <v>0.0</v>
      </c>
      <c r="N1413" s="6">
        <v>0.0</v>
      </c>
      <c r="O1413" s="6" t="s">
        <v>22</v>
      </c>
    </row>
    <row r="1414" ht="15.75" customHeight="1">
      <c r="A1414" s="6">
        <f t="shared" si="1"/>
        <v>1413</v>
      </c>
      <c r="B1414" s="7" t="s">
        <v>2010</v>
      </c>
      <c r="C1414" s="6" t="s">
        <v>1765</v>
      </c>
      <c r="D1414" s="8"/>
      <c r="E1414" s="9" t="s">
        <v>2057</v>
      </c>
      <c r="F1414" s="6" t="s">
        <v>26</v>
      </c>
      <c r="G1414" s="6" t="s">
        <v>20</v>
      </c>
      <c r="H1414" s="6" t="s">
        <v>21</v>
      </c>
      <c r="I1414" s="6" t="s">
        <v>21</v>
      </c>
      <c r="J1414" s="6">
        <v>0.0</v>
      </c>
      <c r="K1414" s="6">
        <v>1.0</v>
      </c>
      <c r="L1414" s="6">
        <v>0.0</v>
      </c>
      <c r="M1414" s="6">
        <v>0.0</v>
      </c>
      <c r="N1414" s="6">
        <v>0.0</v>
      </c>
      <c r="O1414" s="6" t="s">
        <v>22</v>
      </c>
    </row>
    <row r="1415" ht="15.75" customHeight="1">
      <c r="A1415" s="6">
        <f t="shared" si="1"/>
        <v>1414</v>
      </c>
      <c r="B1415" s="7" t="s">
        <v>2010</v>
      </c>
      <c r="C1415" s="6" t="s">
        <v>1765</v>
      </c>
      <c r="D1415" s="8"/>
      <c r="E1415" s="9" t="s">
        <v>2058</v>
      </c>
      <c r="F1415" s="6" t="s">
        <v>26</v>
      </c>
      <c r="G1415" s="6" t="s">
        <v>33</v>
      </c>
      <c r="H1415" s="6" t="s">
        <v>21</v>
      </c>
      <c r="I1415" s="6" t="s">
        <v>24</v>
      </c>
      <c r="J1415" s="6">
        <v>1.0</v>
      </c>
      <c r="K1415" s="6">
        <v>1.0</v>
      </c>
      <c r="L1415" s="6">
        <v>0.0</v>
      </c>
      <c r="M1415" s="6">
        <v>0.0</v>
      </c>
      <c r="N1415" s="6">
        <v>1.0</v>
      </c>
      <c r="O1415" s="6" t="s">
        <v>22</v>
      </c>
    </row>
    <row r="1416" ht="15.75" customHeight="1">
      <c r="A1416" s="6">
        <f t="shared" si="1"/>
        <v>1415</v>
      </c>
      <c r="B1416" s="7" t="s">
        <v>2010</v>
      </c>
      <c r="C1416" s="6" t="s">
        <v>1765</v>
      </c>
      <c r="D1416" s="8"/>
      <c r="E1416" s="9" t="s">
        <v>2059</v>
      </c>
      <c r="F1416" s="6" t="s">
        <v>19</v>
      </c>
      <c r="G1416" s="6" t="s">
        <v>35</v>
      </c>
      <c r="H1416" s="6" t="s">
        <v>21</v>
      </c>
      <c r="I1416" s="6" t="s">
        <v>24</v>
      </c>
      <c r="J1416" s="6">
        <v>1.0</v>
      </c>
      <c r="K1416" s="6">
        <v>1.0</v>
      </c>
      <c r="L1416" s="6">
        <v>0.0</v>
      </c>
      <c r="M1416" s="6">
        <v>0.0</v>
      </c>
      <c r="N1416" s="6">
        <v>1.0</v>
      </c>
      <c r="O1416" s="6" t="s">
        <v>22</v>
      </c>
    </row>
    <row r="1417" ht="15.75" customHeight="1">
      <c r="A1417" s="6">
        <f t="shared" si="1"/>
        <v>1416</v>
      </c>
      <c r="B1417" s="7" t="s">
        <v>2010</v>
      </c>
      <c r="C1417" s="6" t="s">
        <v>1765</v>
      </c>
      <c r="D1417" s="8"/>
      <c r="E1417" s="9" t="s">
        <v>2060</v>
      </c>
      <c r="F1417" s="6" t="s">
        <v>26</v>
      </c>
      <c r="G1417" s="6" t="s">
        <v>20</v>
      </c>
      <c r="H1417" s="6" t="s">
        <v>21</v>
      </c>
      <c r="I1417" s="6" t="s">
        <v>24</v>
      </c>
      <c r="J1417" s="6">
        <v>1.0</v>
      </c>
      <c r="K1417" s="6">
        <v>1.0</v>
      </c>
      <c r="L1417" s="6">
        <v>0.0</v>
      </c>
      <c r="M1417" s="6">
        <v>0.0</v>
      </c>
      <c r="N1417" s="6">
        <v>1.0</v>
      </c>
      <c r="O1417" s="6" t="s">
        <v>22</v>
      </c>
    </row>
    <row r="1418" ht="15.75" customHeight="1">
      <c r="A1418" s="6">
        <f t="shared" si="1"/>
        <v>1417</v>
      </c>
      <c r="B1418" s="7" t="s">
        <v>2010</v>
      </c>
      <c r="C1418" s="6" t="s">
        <v>1765</v>
      </c>
      <c r="D1418" s="8"/>
      <c r="E1418" s="9" t="s">
        <v>2061</v>
      </c>
      <c r="F1418" s="6" t="s">
        <v>26</v>
      </c>
      <c r="G1418" s="6" t="s">
        <v>33</v>
      </c>
      <c r="H1418" s="6" t="s">
        <v>21</v>
      </c>
      <c r="I1418" s="6" t="s">
        <v>24</v>
      </c>
      <c r="J1418" s="6">
        <v>0.0</v>
      </c>
      <c r="K1418" s="6">
        <v>0.0</v>
      </c>
      <c r="L1418" s="6">
        <v>0.0</v>
      </c>
      <c r="M1418" s="6">
        <v>0.0</v>
      </c>
      <c r="N1418" s="6">
        <v>0.0</v>
      </c>
      <c r="O1418" s="6" t="s">
        <v>22</v>
      </c>
    </row>
    <row r="1419" ht="15.75" customHeight="1">
      <c r="A1419" s="6">
        <f t="shared" si="1"/>
        <v>1418</v>
      </c>
      <c r="B1419" s="7" t="s">
        <v>2010</v>
      </c>
      <c r="C1419" s="6" t="s">
        <v>1765</v>
      </c>
      <c r="D1419" s="8"/>
      <c r="E1419" s="9" t="s">
        <v>2062</v>
      </c>
      <c r="F1419" s="6" t="s">
        <v>28</v>
      </c>
      <c r="G1419" s="6" t="s">
        <v>20</v>
      </c>
      <c r="H1419" s="6" t="s">
        <v>21</v>
      </c>
      <c r="I1419" s="6" t="s">
        <v>21</v>
      </c>
      <c r="J1419" s="6">
        <v>0.0</v>
      </c>
      <c r="K1419" s="6">
        <v>1.0</v>
      </c>
      <c r="L1419" s="6">
        <v>0.0</v>
      </c>
      <c r="M1419" s="6">
        <v>0.0</v>
      </c>
      <c r="N1419" s="6">
        <v>0.0</v>
      </c>
      <c r="O1419" s="6" t="s">
        <v>22</v>
      </c>
    </row>
    <row r="1420" ht="15.75" customHeight="1">
      <c r="A1420" s="6">
        <f t="shared" si="1"/>
        <v>1419</v>
      </c>
      <c r="B1420" s="7" t="s">
        <v>2010</v>
      </c>
      <c r="C1420" s="6" t="s">
        <v>1765</v>
      </c>
      <c r="D1420" s="8"/>
      <c r="E1420" s="9" t="s">
        <v>2063</v>
      </c>
      <c r="F1420" s="6" t="s">
        <v>26</v>
      </c>
      <c r="G1420" s="6" t="s">
        <v>33</v>
      </c>
      <c r="H1420" s="6" t="s">
        <v>21</v>
      </c>
      <c r="I1420" s="6" t="s">
        <v>21</v>
      </c>
      <c r="J1420" s="14">
        <v>0.0</v>
      </c>
      <c r="K1420" s="6">
        <v>1.0</v>
      </c>
      <c r="L1420" s="6">
        <v>0.0</v>
      </c>
      <c r="M1420" s="6">
        <v>0.0</v>
      </c>
      <c r="N1420" s="6">
        <v>1.0</v>
      </c>
      <c r="O1420" s="6" t="s">
        <v>22</v>
      </c>
    </row>
    <row r="1421" ht="15.75" customHeight="1">
      <c r="A1421" s="6">
        <f t="shared" si="1"/>
        <v>1420</v>
      </c>
      <c r="B1421" s="7" t="s">
        <v>2010</v>
      </c>
      <c r="C1421" s="6" t="s">
        <v>1765</v>
      </c>
      <c r="D1421" s="8"/>
      <c r="E1421" s="9" t="s">
        <v>2064</v>
      </c>
      <c r="F1421" s="6" t="s">
        <v>26</v>
      </c>
      <c r="G1421" s="6" t="s">
        <v>20</v>
      </c>
      <c r="H1421" s="6" t="s">
        <v>21</v>
      </c>
      <c r="I1421" s="6" t="s">
        <v>24</v>
      </c>
      <c r="J1421" s="6">
        <v>0.0</v>
      </c>
      <c r="K1421" s="6">
        <v>1.0</v>
      </c>
      <c r="L1421" s="6">
        <v>0.0</v>
      </c>
      <c r="M1421" s="6">
        <v>0.0</v>
      </c>
      <c r="N1421" s="6">
        <v>0.0</v>
      </c>
      <c r="O1421" s="6" t="s">
        <v>22</v>
      </c>
    </row>
    <row r="1422" ht="15.75" customHeight="1">
      <c r="A1422" s="6">
        <f t="shared" si="1"/>
        <v>1421</v>
      </c>
      <c r="B1422" s="7" t="s">
        <v>2010</v>
      </c>
      <c r="C1422" s="6" t="s">
        <v>1765</v>
      </c>
      <c r="D1422" s="8"/>
      <c r="E1422" s="9" t="s">
        <v>2065</v>
      </c>
      <c r="F1422" s="6" t="s">
        <v>26</v>
      </c>
      <c r="G1422" s="6" t="s">
        <v>20</v>
      </c>
      <c r="H1422" s="6" t="s">
        <v>21</v>
      </c>
      <c r="I1422" s="6" t="s">
        <v>24</v>
      </c>
      <c r="J1422" s="6">
        <v>0.0</v>
      </c>
      <c r="K1422" s="6">
        <v>1.0</v>
      </c>
      <c r="L1422" s="6">
        <v>0.0</v>
      </c>
      <c r="M1422" s="6">
        <v>0.0</v>
      </c>
      <c r="N1422" s="6">
        <v>1.0</v>
      </c>
      <c r="O1422" s="6" t="s">
        <v>22</v>
      </c>
    </row>
    <row r="1423" ht="15.75" customHeight="1">
      <c r="A1423" s="6">
        <f t="shared" si="1"/>
        <v>1422</v>
      </c>
      <c r="B1423" s="7" t="s">
        <v>2010</v>
      </c>
      <c r="C1423" s="6" t="s">
        <v>1765</v>
      </c>
      <c r="D1423" s="8"/>
      <c r="E1423" s="9" t="s">
        <v>2066</v>
      </c>
      <c r="F1423" s="6" t="s">
        <v>28</v>
      </c>
      <c r="G1423" s="6" t="s">
        <v>20</v>
      </c>
      <c r="H1423" s="6" t="s">
        <v>24</v>
      </c>
      <c r="I1423" s="6" t="s">
        <v>24</v>
      </c>
      <c r="J1423" s="6">
        <v>0.0</v>
      </c>
      <c r="K1423" s="6">
        <v>1.0</v>
      </c>
      <c r="L1423" s="6">
        <v>0.0</v>
      </c>
      <c r="M1423" s="6">
        <v>0.0</v>
      </c>
      <c r="N1423" s="6">
        <v>1.0</v>
      </c>
      <c r="O1423" s="6" t="s">
        <v>22</v>
      </c>
    </row>
    <row r="1424" ht="15.75" customHeight="1">
      <c r="A1424" s="6">
        <f t="shared" si="1"/>
        <v>1423</v>
      </c>
      <c r="B1424" s="7" t="s">
        <v>2010</v>
      </c>
      <c r="C1424" s="6" t="s">
        <v>1765</v>
      </c>
      <c r="D1424" s="8"/>
      <c r="E1424" s="9" t="s">
        <v>2067</v>
      </c>
      <c r="F1424" s="6" t="s">
        <v>26</v>
      </c>
      <c r="G1424" s="6" t="s">
        <v>33</v>
      </c>
      <c r="H1424" s="6" t="s">
        <v>21</v>
      </c>
      <c r="I1424" s="6" t="s">
        <v>24</v>
      </c>
      <c r="J1424" s="6">
        <v>0.0</v>
      </c>
      <c r="K1424" s="6">
        <v>1.0</v>
      </c>
      <c r="L1424" s="6">
        <v>0.0</v>
      </c>
      <c r="M1424" s="6">
        <v>0.0</v>
      </c>
      <c r="N1424" s="6">
        <v>1.0</v>
      </c>
      <c r="O1424" s="6" t="s">
        <v>22</v>
      </c>
    </row>
    <row r="1425" ht="15.75" customHeight="1">
      <c r="A1425" s="6">
        <f t="shared" si="1"/>
        <v>1424</v>
      </c>
      <c r="B1425" s="7" t="s">
        <v>2010</v>
      </c>
      <c r="C1425" s="6" t="s">
        <v>1765</v>
      </c>
      <c r="D1425" s="8"/>
      <c r="E1425" s="9" t="s">
        <v>2068</v>
      </c>
      <c r="F1425" s="6" t="s">
        <v>28</v>
      </c>
      <c r="G1425" s="6" t="s">
        <v>33</v>
      </c>
      <c r="H1425" s="6" t="s">
        <v>21</v>
      </c>
      <c r="I1425" s="6" t="s">
        <v>24</v>
      </c>
      <c r="J1425" s="6">
        <v>0.0</v>
      </c>
      <c r="K1425" s="6">
        <v>1.0</v>
      </c>
      <c r="L1425" s="6">
        <v>0.0</v>
      </c>
      <c r="M1425" s="6">
        <v>0.0</v>
      </c>
      <c r="N1425" s="6">
        <v>1.0</v>
      </c>
      <c r="O1425" s="6" t="s">
        <v>22</v>
      </c>
    </row>
    <row r="1426" ht="15.75" customHeight="1">
      <c r="A1426" s="6">
        <f t="shared" si="1"/>
        <v>1425</v>
      </c>
      <c r="B1426" s="7" t="s">
        <v>2010</v>
      </c>
      <c r="C1426" s="6" t="s">
        <v>1765</v>
      </c>
      <c r="D1426" s="8"/>
      <c r="E1426" s="9" t="s">
        <v>2069</v>
      </c>
      <c r="F1426" s="6" t="s">
        <v>26</v>
      </c>
      <c r="G1426" s="6" t="s">
        <v>20</v>
      </c>
      <c r="H1426" s="6" t="s">
        <v>21</v>
      </c>
      <c r="I1426" s="6" t="s">
        <v>24</v>
      </c>
      <c r="J1426" s="6">
        <v>0.0</v>
      </c>
      <c r="K1426" s="6">
        <v>1.0</v>
      </c>
      <c r="L1426" s="6">
        <v>0.0</v>
      </c>
      <c r="M1426" s="6">
        <v>0.0</v>
      </c>
      <c r="N1426" s="6">
        <v>0.0</v>
      </c>
      <c r="O1426" s="6" t="s">
        <v>22</v>
      </c>
    </row>
    <row r="1427" ht="15.75" customHeight="1">
      <c r="A1427" s="6">
        <f t="shared" si="1"/>
        <v>1426</v>
      </c>
      <c r="B1427" s="7" t="s">
        <v>2010</v>
      </c>
      <c r="C1427" s="6" t="s">
        <v>1765</v>
      </c>
      <c r="D1427" s="8"/>
      <c r="E1427" s="9" t="s">
        <v>2070</v>
      </c>
      <c r="F1427" s="6" t="s">
        <v>26</v>
      </c>
      <c r="G1427" s="6" t="s">
        <v>33</v>
      </c>
      <c r="H1427" s="6" t="s">
        <v>21</v>
      </c>
      <c r="I1427" s="6" t="s">
        <v>24</v>
      </c>
      <c r="J1427" s="6">
        <v>0.0</v>
      </c>
      <c r="K1427" s="6">
        <v>1.0</v>
      </c>
      <c r="L1427" s="6">
        <v>0.0</v>
      </c>
      <c r="M1427" s="6">
        <v>0.0</v>
      </c>
      <c r="N1427" s="6">
        <v>1.0</v>
      </c>
      <c r="O1427" s="6" t="s">
        <v>22</v>
      </c>
    </row>
    <row r="1428" ht="15.75" customHeight="1">
      <c r="A1428" s="6">
        <f t="shared" si="1"/>
        <v>1427</v>
      </c>
      <c r="B1428" s="7" t="s">
        <v>2010</v>
      </c>
      <c r="C1428" s="6" t="s">
        <v>1765</v>
      </c>
      <c r="D1428" s="8"/>
      <c r="E1428" s="9" t="s">
        <v>2071</v>
      </c>
      <c r="F1428" s="6" t="s">
        <v>28</v>
      </c>
      <c r="G1428" s="6" t="s">
        <v>35</v>
      </c>
      <c r="H1428" s="6" t="s">
        <v>21</v>
      </c>
      <c r="I1428" s="6" t="s">
        <v>24</v>
      </c>
      <c r="J1428" s="6">
        <v>1.0</v>
      </c>
      <c r="K1428" s="6">
        <v>1.0</v>
      </c>
      <c r="L1428" s="6">
        <v>0.0</v>
      </c>
      <c r="M1428" s="6">
        <v>0.0</v>
      </c>
      <c r="N1428" s="6">
        <v>1.0</v>
      </c>
      <c r="O1428" s="6" t="s">
        <v>22</v>
      </c>
    </row>
    <row r="1429" ht="15.75" customHeight="1">
      <c r="A1429" s="6">
        <f t="shared" si="1"/>
        <v>1428</v>
      </c>
      <c r="B1429" s="7" t="s">
        <v>2010</v>
      </c>
      <c r="C1429" s="6" t="s">
        <v>1765</v>
      </c>
      <c r="D1429" s="8"/>
      <c r="E1429" s="9" t="s">
        <v>2072</v>
      </c>
      <c r="F1429" s="6" t="s">
        <v>26</v>
      </c>
      <c r="G1429" s="6" t="s">
        <v>20</v>
      </c>
      <c r="H1429" s="6" t="s">
        <v>21</v>
      </c>
      <c r="I1429" s="6" t="s">
        <v>24</v>
      </c>
      <c r="J1429" s="6">
        <v>0.0</v>
      </c>
      <c r="K1429" s="6">
        <v>1.0</v>
      </c>
      <c r="L1429" s="6">
        <v>0.0</v>
      </c>
      <c r="M1429" s="6">
        <v>0.0</v>
      </c>
      <c r="N1429" s="6">
        <v>0.0</v>
      </c>
      <c r="O1429" s="6" t="s">
        <v>22</v>
      </c>
    </row>
    <row r="1430" ht="15.75" customHeight="1">
      <c r="A1430" s="6">
        <f t="shared" si="1"/>
        <v>1429</v>
      </c>
      <c r="B1430" s="7" t="s">
        <v>2010</v>
      </c>
      <c r="C1430" s="6" t="s">
        <v>1765</v>
      </c>
      <c r="D1430" s="8"/>
      <c r="E1430" s="9" t="s">
        <v>2073</v>
      </c>
      <c r="F1430" s="6" t="s">
        <v>19</v>
      </c>
      <c r="G1430" s="6" t="s">
        <v>20</v>
      </c>
      <c r="H1430" s="6" t="s">
        <v>21</v>
      </c>
      <c r="I1430" s="6" t="s">
        <v>24</v>
      </c>
      <c r="J1430" s="6">
        <v>0.0</v>
      </c>
      <c r="K1430" s="6">
        <v>1.0</v>
      </c>
      <c r="L1430" s="6">
        <v>0.0</v>
      </c>
      <c r="M1430" s="6">
        <v>0.0</v>
      </c>
      <c r="N1430" s="6">
        <v>1.0</v>
      </c>
      <c r="O1430" s="6" t="s">
        <v>22</v>
      </c>
    </row>
    <row r="1431" ht="15.75" customHeight="1">
      <c r="A1431" s="6">
        <f t="shared" si="1"/>
        <v>1430</v>
      </c>
      <c r="B1431" s="7" t="s">
        <v>2010</v>
      </c>
      <c r="C1431" s="6" t="s">
        <v>1765</v>
      </c>
      <c r="D1431" s="8"/>
      <c r="E1431" s="9" t="s">
        <v>2074</v>
      </c>
      <c r="F1431" s="6" t="s">
        <v>28</v>
      </c>
      <c r="G1431" s="14" t="s">
        <v>20</v>
      </c>
      <c r="H1431" s="6" t="s">
        <v>21</v>
      </c>
      <c r="I1431" s="6" t="s">
        <v>24</v>
      </c>
      <c r="J1431" s="6">
        <v>1.0</v>
      </c>
      <c r="K1431" s="6">
        <v>1.0</v>
      </c>
      <c r="L1431" s="6">
        <v>0.0</v>
      </c>
      <c r="M1431" s="6">
        <v>0.0</v>
      </c>
      <c r="N1431" s="6">
        <v>1.0</v>
      </c>
      <c r="O1431" s="6" t="s">
        <v>22</v>
      </c>
    </row>
    <row r="1432" ht="15.75" customHeight="1">
      <c r="A1432" s="6">
        <f t="shared" si="1"/>
        <v>1431</v>
      </c>
      <c r="B1432" s="7" t="s">
        <v>2010</v>
      </c>
      <c r="C1432" s="6" t="s">
        <v>1765</v>
      </c>
      <c r="D1432" s="8"/>
      <c r="E1432" s="9" t="s">
        <v>2075</v>
      </c>
      <c r="F1432" s="6" t="s">
        <v>28</v>
      </c>
      <c r="G1432" s="6" t="s">
        <v>35</v>
      </c>
      <c r="H1432" s="6" t="s">
        <v>21</v>
      </c>
      <c r="I1432" s="6" t="s">
        <v>24</v>
      </c>
      <c r="J1432" s="6">
        <v>1.0</v>
      </c>
      <c r="K1432" s="6">
        <v>1.0</v>
      </c>
      <c r="L1432" s="6">
        <v>0.0</v>
      </c>
      <c r="M1432" s="6">
        <v>0.0</v>
      </c>
      <c r="N1432" s="6">
        <v>0.0</v>
      </c>
      <c r="O1432" s="6" t="s">
        <v>22</v>
      </c>
    </row>
    <row r="1433" ht="15.75" customHeight="1">
      <c r="A1433" s="6">
        <f t="shared" si="1"/>
        <v>1432</v>
      </c>
      <c r="B1433" s="7" t="s">
        <v>2010</v>
      </c>
      <c r="C1433" s="6" t="s">
        <v>1765</v>
      </c>
      <c r="D1433" s="8"/>
      <c r="E1433" s="9" t="s">
        <v>2076</v>
      </c>
      <c r="F1433" s="6" t="s">
        <v>26</v>
      </c>
      <c r="G1433" s="6" t="s">
        <v>20</v>
      </c>
      <c r="H1433" s="6" t="s">
        <v>21</v>
      </c>
      <c r="I1433" s="6" t="s">
        <v>24</v>
      </c>
      <c r="J1433" s="6">
        <v>1.0</v>
      </c>
      <c r="K1433" s="6">
        <v>1.0</v>
      </c>
      <c r="L1433" s="6">
        <v>0.0</v>
      </c>
      <c r="M1433" s="6">
        <v>0.0</v>
      </c>
      <c r="N1433" s="6">
        <v>1.0</v>
      </c>
      <c r="O1433" s="6" t="s">
        <v>22</v>
      </c>
    </row>
    <row r="1434" ht="15.75" customHeight="1">
      <c r="A1434" s="6">
        <f t="shared" si="1"/>
        <v>1433</v>
      </c>
      <c r="B1434" s="7" t="s">
        <v>2010</v>
      </c>
      <c r="C1434" s="6" t="s">
        <v>1765</v>
      </c>
      <c r="D1434" s="8"/>
      <c r="E1434" s="9" t="s">
        <v>2077</v>
      </c>
      <c r="F1434" s="6" t="s">
        <v>28</v>
      </c>
      <c r="G1434" s="6" t="s">
        <v>20</v>
      </c>
      <c r="H1434" s="6" t="s">
        <v>21</v>
      </c>
      <c r="I1434" s="6" t="s">
        <v>24</v>
      </c>
      <c r="J1434" s="6">
        <v>0.0</v>
      </c>
      <c r="K1434" s="6">
        <v>1.0</v>
      </c>
      <c r="L1434" s="6">
        <v>1.0</v>
      </c>
      <c r="M1434" s="6">
        <v>0.0</v>
      </c>
      <c r="N1434" s="6">
        <v>0.0</v>
      </c>
      <c r="O1434" s="6" t="s">
        <v>22</v>
      </c>
    </row>
    <row r="1435" ht="15.75" customHeight="1">
      <c r="A1435" s="6">
        <f t="shared" si="1"/>
        <v>1434</v>
      </c>
      <c r="B1435" s="7" t="s">
        <v>2010</v>
      </c>
      <c r="C1435" s="6" t="s">
        <v>1765</v>
      </c>
      <c r="D1435" s="8"/>
      <c r="E1435" s="9" t="s">
        <v>2078</v>
      </c>
      <c r="F1435" s="6" t="s">
        <v>26</v>
      </c>
      <c r="G1435" s="6" t="s">
        <v>20</v>
      </c>
      <c r="H1435" s="6" t="s">
        <v>21</v>
      </c>
      <c r="I1435" s="6" t="s">
        <v>24</v>
      </c>
      <c r="J1435" s="6">
        <v>0.0</v>
      </c>
      <c r="K1435" s="6">
        <v>1.0</v>
      </c>
      <c r="L1435" s="6">
        <v>0.0</v>
      </c>
      <c r="M1435" s="6">
        <v>0.0</v>
      </c>
      <c r="N1435" s="6">
        <v>1.0</v>
      </c>
      <c r="O1435" s="6" t="s">
        <v>22</v>
      </c>
    </row>
    <row r="1436" ht="15.75" customHeight="1">
      <c r="A1436" s="6">
        <f t="shared" si="1"/>
        <v>1435</v>
      </c>
      <c r="B1436" s="7" t="s">
        <v>2010</v>
      </c>
      <c r="C1436" s="6" t="s">
        <v>1765</v>
      </c>
      <c r="D1436" s="8"/>
      <c r="E1436" s="9" t="s">
        <v>2079</v>
      </c>
      <c r="F1436" s="6" t="s">
        <v>26</v>
      </c>
      <c r="G1436" s="6" t="s">
        <v>33</v>
      </c>
      <c r="H1436" s="6" t="s">
        <v>21</v>
      </c>
      <c r="I1436" s="6" t="s">
        <v>24</v>
      </c>
      <c r="J1436" s="6">
        <v>0.0</v>
      </c>
      <c r="K1436" s="6">
        <v>1.0</v>
      </c>
      <c r="L1436" s="6">
        <v>0.0</v>
      </c>
      <c r="M1436" s="6">
        <v>0.0</v>
      </c>
      <c r="N1436" s="6">
        <v>1.0</v>
      </c>
      <c r="O1436" s="6" t="s">
        <v>22</v>
      </c>
    </row>
    <row r="1437" ht="15.75" customHeight="1">
      <c r="A1437" s="6">
        <f t="shared" si="1"/>
        <v>1436</v>
      </c>
      <c r="B1437" s="7" t="s">
        <v>2010</v>
      </c>
      <c r="C1437" s="6" t="s">
        <v>1765</v>
      </c>
      <c r="D1437" s="8"/>
      <c r="E1437" s="9" t="s">
        <v>2080</v>
      </c>
      <c r="F1437" s="6" t="s">
        <v>19</v>
      </c>
      <c r="G1437" s="6" t="s">
        <v>20</v>
      </c>
      <c r="H1437" s="6" t="s">
        <v>21</v>
      </c>
      <c r="I1437" s="6" t="s">
        <v>24</v>
      </c>
      <c r="J1437" s="6">
        <v>0.0</v>
      </c>
      <c r="K1437" s="6">
        <v>1.0</v>
      </c>
      <c r="L1437" s="6">
        <v>0.0</v>
      </c>
      <c r="M1437" s="6">
        <v>0.0</v>
      </c>
      <c r="N1437" s="6">
        <v>0.0</v>
      </c>
      <c r="O1437" s="6" t="s">
        <v>22</v>
      </c>
    </row>
    <row r="1438" ht="15.75" customHeight="1">
      <c r="A1438" s="6">
        <f t="shared" si="1"/>
        <v>1437</v>
      </c>
      <c r="B1438" s="7" t="s">
        <v>2010</v>
      </c>
      <c r="C1438" s="6" t="s">
        <v>1765</v>
      </c>
      <c r="D1438" s="8"/>
      <c r="E1438" s="9" t="s">
        <v>2081</v>
      </c>
      <c r="F1438" s="6" t="s">
        <v>28</v>
      </c>
      <c r="G1438" s="6" t="s">
        <v>20</v>
      </c>
      <c r="H1438" s="6" t="s">
        <v>21</v>
      </c>
      <c r="I1438" s="6" t="s">
        <v>24</v>
      </c>
      <c r="J1438" s="6">
        <v>0.0</v>
      </c>
      <c r="K1438" s="6">
        <v>1.0</v>
      </c>
      <c r="L1438" s="6">
        <v>0.0</v>
      </c>
      <c r="M1438" s="6">
        <v>0.0</v>
      </c>
      <c r="N1438" s="6">
        <v>0.0</v>
      </c>
      <c r="O1438" s="6" t="s">
        <v>22</v>
      </c>
    </row>
    <row r="1439" ht="15.75" customHeight="1">
      <c r="A1439" s="6">
        <f t="shared" si="1"/>
        <v>1438</v>
      </c>
      <c r="B1439" s="7" t="s">
        <v>2010</v>
      </c>
      <c r="C1439" s="6" t="s">
        <v>1765</v>
      </c>
      <c r="D1439" s="8"/>
      <c r="E1439" s="9" t="s">
        <v>2082</v>
      </c>
      <c r="F1439" s="6" t="s">
        <v>28</v>
      </c>
      <c r="G1439" s="6" t="s">
        <v>20</v>
      </c>
      <c r="H1439" s="6" t="s">
        <v>21</v>
      </c>
      <c r="I1439" s="6" t="s">
        <v>24</v>
      </c>
      <c r="J1439" s="6">
        <v>0.0</v>
      </c>
      <c r="K1439" s="6">
        <v>1.0</v>
      </c>
      <c r="L1439" s="6">
        <v>0.0</v>
      </c>
      <c r="M1439" s="6">
        <v>0.0</v>
      </c>
      <c r="N1439" s="6">
        <v>0.0</v>
      </c>
      <c r="O1439" s="6" t="s">
        <v>22</v>
      </c>
    </row>
    <row r="1440" ht="15.75" customHeight="1">
      <c r="A1440" s="6">
        <f t="shared" si="1"/>
        <v>1439</v>
      </c>
      <c r="B1440" s="7" t="s">
        <v>2010</v>
      </c>
      <c r="C1440" s="6" t="s">
        <v>1765</v>
      </c>
      <c r="D1440" s="8"/>
      <c r="E1440" s="9" t="s">
        <v>2083</v>
      </c>
      <c r="F1440" s="6" t="s">
        <v>19</v>
      </c>
      <c r="G1440" s="6" t="s">
        <v>20</v>
      </c>
      <c r="H1440" s="6" t="s">
        <v>21</v>
      </c>
      <c r="I1440" s="6" t="s">
        <v>24</v>
      </c>
      <c r="J1440" s="6">
        <v>0.0</v>
      </c>
      <c r="K1440" s="6">
        <v>0.0</v>
      </c>
      <c r="L1440" s="6">
        <v>0.0</v>
      </c>
      <c r="M1440" s="6">
        <v>0.0</v>
      </c>
      <c r="N1440" s="6">
        <v>1.0</v>
      </c>
      <c r="O1440" s="6" t="s">
        <v>22</v>
      </c>
    </row>
    <row r="1441" ht="15.75" customHeight="1">
      <c r="A1441" s="6">
        <f t="shared" si="1"/>
        <v>1440</v>
      </c>
      <c r="B1441" s="7" t="s">
        <v>2010</v>
      </c>
      <c r="C1441" s="6" t="s">
        <v>1765</v>
      </c>
      <c r="D1441" s="8"/>
      <c r="E1441" s="9" t="s">
        <v>2084</v>
      </c>
      <c r="F1441" s="6" t="s">
        <v>19</v>
      </c>
      <c r="G1441" s="6" t="s">
        <v>20</v>
      </c>
      <c r="H1441" s="6" t="s">
        <v>21</v>
      </c>
      <c r="I1441" s="6" t="s">
        <v>24</v>
      </c>
      <c r="J1441" s="6">
        <v>0.0</v>
      </c>
      <c r="K1441" s="6">
        <v>0.0</v>
      </c>
      <c r="L1441" s="6">
        <v>0.0</v>
      </c>
      <c r="M1441" s="6">
        <v>0.0</v>
      </c>
      <c r="N1441" s="6">
        <v>1.0</v>
      </c>
      <c r="O1441" s="6" t="s">
        <v>22</v>
      </c>
    </row>
    <row r="1442" ht="15.75" customHeight="1">
      <c r="A1442" s="6">
        <f t="shared" si="1"/>
        <v>1441</v>
      </c>
      <c r="B1442" s="7" t="s">
        <v>2010</v>
      </c>
      <c r="C1442" s="6" t="s">
        <v>1765</v>
      </c>
      <c r="D1442" s="8"/>
      <c r="E1442" s="9" t="s">
        <v>2085</v>
      </c>
      <c r="F1442" s="6" t="s">
        <v>26</v>
      </c>
      <c r="G1442" s="6" t="s">
        <v>20</v>
      </c>
      <c r="H1442" s="6" t="s">
        <v>21</v>
      </c>
      <c r="I1442" s="6" t="s">
        <v>21</v>
      </c>
      <c r="J1442" s="6">
        <v>0.0</v>
      </c>
      <c r="K1442" s="6">
        <v>1.0</v>
      </c>
      <c r="L1442" s="6">
        <v>0.0</v>
      </c>
      <c r="M1442" s="6">
        <v>0.0</v>
      </c>
      <c r="N1442" s="6">
        <v>0.0</v>
      </c>
      <c r="O1442" s="6" t="s">
        <v>64</v>
      </c>
    </row>
    <row r="1443" ht="15.75" customHeight="1">
      <c r="A1443" s="6">
        <f t="shared" si="1"/>
        <v>1442</v>
      </c>
      <c r="B1443" s="7" t="s">
        <v>2010</v>
      </c>
      <c r="C1443" s="6" t="s">
        <v>1765</v>
      </c>
      <c r="D1443" s="8"/>
      <c r="E1443" s="9" t="s">
        <v>2086</v>
      </c>
      <c r="F1443" s="6" t="s">
        <v>28</v>
      </c>
      <c r="G1443" s="6" t="s">
        <v>20</v>
      </c>
      <c r="H1443" s="6" t="s">
        <v>21</v>
      </c>
      <c r="I1443" s="6" t="s">
        <v>24</v>
      </c>
      <c r="J1443" s="6">
        <v>0.0</v>
      </c>
      <c r="K1443" s="6">
        <v>1.0</v>
      </c>
      <c r="L1443" s="6">
        <v>0.0</v>
      </c>
      <c r="M1443" s="6">
        <v>0.0</v>
      </c>
      <c r="N1443" s="6">
        <v>1.0</v>
      </c>
      <c r="O1443" s="6" t="s">
        <v>22</v>
      </c>
    </row>
    <row r="1444" ht="15.75" customHeight="1">
      <c r="A1444" s="6">
        <f t="shared" si="1"/>
        <v>1443</v>
      </c>
      <c r="B1444" s="7" t="s">
        <v>2010</v>
      </c>
      <c r="C1444" s="6" t="s">
        <v>1765</v>
      </c>
      <c r="D1444" s="8"/>
      <c r="E1444" s="9" t="s">
        <v>2087</v>
      </c>
      <c r="F1444" s="6" t="s">
        <v>28</v>
      </c>
      <c r="G1444" s="6" t="s">
        <v>35</v>
      </c>
      <c r="H1444" s="6" t="s">
        <v>21</v>
      </c>
      <c r="I1444" s="6" t="s">
        <v>24</v>
      </c>
      <c r="J1444" s="14">
        <v>1.0</v>
      </c>
      <c r="K1444" s="6">
        <v>1.0</v>
      </c>
      <c r="L1444" s="6">
        <v>0.0</v>
      </c>
      <c r="M1444" s="6">
        <v>0.0</v>
      </c>
      <c r="N1444" s="6">
        <v>0.0</v>
      </c>
      <c r="O1444" s="6" t="s">
        <v>22</v>
      </c>
    </row>
    <row r="1445" ht="15.75" customHeight="1">
      <c r="A1445" s="6">
        <f t="shared" si="1"/>
        <v>1444</v>
      </c>
      <c r="B1445" s="7" t="s">
        <v>2010</v>
      </c>
      <c r="C1445" s="6" t="s">
        <v>1765</v>
      </c>
      <c r="D1445" s="8"/>
      <c r="E1445" s="9" t="s">
        <v>2088</v>
      </c>
      <c r="F1445" s="6" t="s">
        <v>26</v>
      </c>
      <c r="G1445" s="6" t="s">
        <v>33</v>
      </c>
      <c r="H1445" s="6" t="s">
        <v>21</v>
      </c>
      <c r="I1445" s="6" t="s">
        <v>24</v>
      </c>
      <c r="J1445" s="6">
        <v>0.0</v>
      </c>
      <c r="K1445" s="6">
        <v>0.0</v>
      </c>
      <c r="L1445" s="6">
        <v>0.0</v>
      </c>
      <c r="M1445" s="6">
        <v>0.0</v>
      </c>
      <c r="N1445" s="6">
        <v>1.0</v>
      </c>
      <c r="O1445" s="6" t="s">
        <v>22</v>
      </c>
    </row>
    <row r="1446" ht="15.75" customHeight="1">
      <c r="A1446" s="6">
        <f t="shared" si="1"/>
        <v>1445</v>
      </c>
      <c r="B1446" s="7" t="s">
        <v>2010</v>
      </c>
      <c r="C1446" s="6" t="s">
        <v>1765</v>
      </c>
      <c r="D1446" s="8"/>
      <c r="E1446" s="9" t="s">
        <v>2089</v>
      </c>
      <c r="F1446" s="6" t="s">
        <v>26</v>
      </c>
      <c r="G1446" s="6" t="s">
        <v>33</v>
      </c>
      <c r="H1446" s="6" t="s">
        <v>21</v>
      </c>
      <c r="I1446" s="6" t="s">
        <v>24</v>
      </c>
      <c r="J1446" s="6">
        <v>0.0</v>
      </c>
      <c r="K1446" s="6">
        <v>0.0</v>
      </c>
      <c r="L1446" s="6">
        <v>0.0</v>
      </c>
      <c r="M1446" s="6">
        <v>0.0</v>
      </c>
      <c r="N1446" s="6">
        <v>1.0</v>
      </c>
      <c r="O1446" s="6" t="s">
        <v>22</v>
      </c>
    </row>
    <row r="1447" ht="15.75" customHeight="1">
      <c r="A1447" s="6">
        <f t="shared" si="1"/>
        <v>1446</v>
      </c>
      <c r="B1447" s="7" t="s">
        <v>2010</v>
      </c>
      <c r="C1447" s="6" t="s">
        <v>1765</v>
      </c>
      <c r="D1447" s="8"/>
      <c r="E1447" s="9" t="s">
        <v>2090</v>
      </c>
      <c r="F1447" s="6" t="s">
        <v>26</v>
      </c>
      <c r="G1447" s="6" t="s">
        <v>33</v>
      </c>
      <c r="H1447" s="6" t="s">
        <v>21</v>
      </c>
      <c r="I1447" s="6" t="s">
        <v>24</v>
      </c>
      <c r="J1447" s="6">
        <v>0.0</v>
      </c>
      <c r="K1447" s="6">
        <v>0.0</v>
      </c>
      <c r="L1447" s="6">
        <v>0.0</v>
      </c>
      <c r="M1447" s="6">
        <v>0.0</v>
      </c>
      <c r="N1447" s="6">
        <v>1.0</v>
      </c>
      <c r="O1447" s="6" t="s">
        <v>22</v>
      </c>
    </row>
    <row r="1448" ht="15.75" customHeight="1">
      <c r="A1448" s="6">
        <f t="shared" si="1"/>
        <v>1447</v>
      </c>
      <c r="B1448" s="7" t="s">
        <v>2010</v>
      </c>
      <c r="C1448" s="6" t="s">
        <v>1765</v>
      </c>
      <c r="D1448" s="8"/>
      <c r="E1448" s="9" t="s">
        <v>2091</v>
      </c>
      <c r="F1448" s="6" t="s">
        <v>26</v>
      </c>
      <c r="G1448" s="6" t="s">
        <v>20</v>
      </c>
      <c r="H1448" s="6" t="s">
        <v>21</v>
      </c>
      <c r="I1448" s="6" t="s">
        <v>24</v>
      </c>
      <c r="J1448" s="6">
        <v>0.0</v>
      </c>
      <c r="K1448" s="6">
        <v>0.0</v>
      </c>
      <c r="L1448" s="6">
        <v>0.0</v>
      </c>
      <c r="M1448" s="6">
        <v>0.0</v>
      </c>
      <c r="N1448" s="6">
        <v>0.0</v>
      </c>
      <c r="O1448" s="6" t="s">
        <v>22</v>
      </c>
    </row>
    <row r="1449" ht="15.75" customHeight="1">
      <c r="A1449" s="6">
        <f t="shared" si="1"/>
        <v>1448</v>
      </c>
      <c r="B1449" s="7" t="s">
        <v>2010</v>
      </c>
      <c r="C1449" s="6" t="s">
        <v>1765</v>
      </c>
      <c r="D1449" s="8"/>
      <c r="E1449" s="9" t="s">
        <v>2092</v>
      </c>
      <c r="F1449" s="6" t="s">
        <v>19</v>
      </c>
      <c r="G1449" s="6" t="s">
        <v>20</v>
      </c>
      <c r="H1449" s="6" t="s">
        <v>21</v>
      </c>
      <c r="I1449" s="6" t="s">
        <v>21</v>
      </c>
      <c r="J1449" s="6">
        <v>0.0</v>
      </c>
      <c r="K1449" s="6">
        <v>0.0</v>
      </c>
      <c r="L1449" s="6">
        <v>0.0</v>
      </c>
      <c r="M1449" s="6">
        <v>0.0</v>
      </c>
      <c r="N1449" s="6">
        <v>0.0</v>
      </c>
      <c r="O1449" s="6" t="s">
        <v>22</v>
      </c>
    </row>
    <row r="1450" ht="15.75" customHeight="1">
      <c r="A1450" s="6">
        <f t="shared" si="1"/>
        <v>1449</v>
      </c>
      <c r="B1450" s="7" t="s">
        <v>2010</v>
      </c>
      <c r="C1450" s="6" t="s">
        <v>1765</v>
      </c>
      <c r="D1450" s="8"/>
      <c r="E1450" s="9" t="s">
        <v>2093</v>
      </c>
      <c r="F1450" s="6" t="s">
        <v>26</v>
      </c>
      <c r="G1450" s="6" t="s">
        <v>20</v>
      </c>
      <c r="H1450" s="6" t="s">
        <v>21</v>
      </c>
      <c r="I1450" s="6" t="s">
        <v>21</v>
      </c>
      <c r="J1450" s="6">
        <v>0.0</v>
      </c>
      <c r="K1450" s="6">
        <v>0.0</v>
      </c>
      <c r="L1450" s="6">
        <v>0.0</v>
      </c>
      <c r="M1450" s="6">
        <v>0.0</v>
      </c>
      <c r="N1450" s="6">
        <v>1.0</v>
      </c>
      <c r="O1450" s="6" t="s">
        <v>22</v>
      </c>
    </row>
    <row r="1451" ht="15.75" customHeight="1">
      <c r="A1451" s="6">
        <f t="shared" si="1"/>
        <v>1450</v>
      </c>
      <c r="B1451" s="7" t="s">
        <v>2010</v>
      </c>
      <c r="C1451" s="6" t="s">
        <v>1765</v>
      </c>
      <c r="D1451" s="8"/>
      <c r="E1451" s="9" t="s">
        <v>2094</v>
      </c>
      <c r="F1451" s="6" t="s">
        <v>26</v>
      </c>
      <c r="G1451" s="6" t="s">
        <v>20</v>
      </c>
      <c r="H1451" s="6" t="s">
        <v>21</v>
      </c>
      <c r="I1451" s="6" t="s">
        <v>21</v>
      </c>
      <c r="J1451" s="6">
        <v>0.0</v>
      </c>
      <c r="K1451" s="6">
        <v>0.0</v>
      </c>
      <c r="L1451" s="6">
        <v>0.0</v>
      </c>
      <c r="M1451" s="6">
        <v>0.0</v>
      </c>
      <c r="N1451" s="6">
        <v>0.0</v>
      </c>
      <c r="O1451" s="6" t="s">
        <v>64</v>
      </c>
    </row>
    <row r="1452" ht="15.75" customHeight="1">
      <c r="A1452" s="6">
        <f t="shared" si="1"/>
        <v>1451</v>
      </c>
      <c r="B1452" s="7" t="s">
        <v>2010</v>
      </c>
      <c r="C1452" s="6" t="s">
        <v>1765</v>
      </c>
      <c r="D1452" s="8"/>
      <c r="E1452" s="9" t="s">
        <v>2095</v>
      </c>
      <c r="F1452" s="6" t="s">
        <v>19</v>
      </c>
      <c r="G1452" s="6" t="s">
        <v>35</v>
      </c>
      <c r="H1452" s="6" t="s">
        <v>21</v>
      </c>
      <c r="I1452" s="6" t="s">
        <v>24</v>
      </c>
      <c r="J1452" s="6">
        <v>1.0</v>
      </c>
      <c r="K1452" s="6">
        <v>1.0</v>
      </c>
      <c r="L1452" s="6">
        <v>0.0</v>
      </c>
      <c r="M1452" s="6">
        <v>0.0</v>
      </c>
      <c r="N1452" s="6">
        <v>0.0</v>
      </c>
      <c r="O1452" s="6" t="s">
        <v>22</v>
      </c>
    </row>
    <row r="1453" ht="15.75" customHeight="1">
      <c r="A1453" s="6">
        <f t="shared" si="1"/>
        <v>1452</v>
      </c>
      <c r="B1453" s="7" t="s">
        <v>2010</v>
      </c>
      <c r="C1453" s="6" t="s">
        <v>1765</v>
      </c>
      <c r="D1453" s="8"/>
      <c r="E1453" s="9" t="s">
        <v>2096</v>
      </c>
      <c r="F1453" s="6" t="s">
        <v>26</v>
      </c>
      <c r="G1453" s="6" t="s">
        <v>20</v>
      </c>
      <c r="H1453" s="6" t="s">
        <v>21</v>
      </c>
      <c r="I1453" s="6" t="s">
        <v>24</v>
      </c>
      <c r="J1453" s="6">
        <v>0.0</v>
      </c>
      <c r="K1453" s="6">
        <v>1.0</v>
      </c>
      <c r="L1453" s="6">
        <v>0.0</v>
      </c>
      <c r="M1453" s="6">
        <v>0.0</v>
      </c>
      <c r="N1453" s="6">
        <v>0.0</v>
      </c>
      <c r="O1453" s="6" t="s">
        <v>22</v>
      </c>
    </row>
    <row r="1454" ht="15.75" customHeight="1">
      <c r="A1454" s="6">
        <f t="shared" si="1"/>
        <v>1453</v>
      </c>
      <c r="B1454" s="7" t="s">
        <v>2010</v>
      </c>
      <c r="C1454" s="6" t="s">
        <v>1765</v>
      </c>
      <c r="D1454" s="8"/>
      <c r="E1454" s="9" t="s">
        <v>2097</v>
      </c>
      <c r="F1454" s="6" t="s">
        <v>28</v>
      </c>
      <c r="G1454" s="6" t="s">
        <v>35</v>
      </c>
      <c r="H1454" s="6" t="s">
        <v>29</v>
      </c>
      <c r="I1454" s="6" t="s">
        <v>29</v>
      </c>
      <c r="J1454" s="6">
        <v>1.0</v>
      </c>
      <c r="K1454" s="6">
        <v>1.0</v>
      </c>
      <c r="L1454" s="6">
        <v>0.0</v>
      </c>
      <c r="M1454" s="6">
        <v>0.0</v>
      </c>
      <c r="N1454" s="6">
        <v>0.0</v>
      </c>
      <c r="O1454" s="6" t="s">
        <v>22</v>
      </c>
    </row>
    <row r="1455" ht="15.75" customHeight="1">
      <c r="A1455" s="6">
        <f t="shared" si="1"/>
        <v>1454</v>
      </c>
      <c r="B1455" s="7" t="s">
        <v>2010</v>
      </c>
      <c r="C1455" s="6" t="s">
        <v>1765</v>
      </c>
      <c r="D1455" s="8"/>
      <c r="E1455" s="9" t="s">
        <v>2098</v>
      </c>
      <c r="F1455" s="6" t="s">
        <v>28</v>
      </c>
      <c r="G1455" s="6" t="s">
        <v>20</v>
      </c>
      <c r="H1455" s="6" t="s">
        <v>21</v>
      </c>
      <c r="I1455" s="6" t="s">
        <v>21</v>
      </c>
      <c r="J1455" s="6">
        <v>0.0</v>
      </c>
      <c r="K1455" s="6">
        <v>1.0</v>
      </c>
      <c r="L1455" s="6">
        <v>0.0</v>
      </c>
      <c r="M1455" s="6">
        <v>0.0</v>
      </c>
      <c r="N1455" s="6">
        <v>0.0</v>
      </c>
      <c r="O1455" s="6" t="s">
        <v>22</v>
      </c>
    </row>
    <row r="1456" ht="15.75" customHeight="1">
      <c r="A1456" s="6">
        <f t="shared" si="1"/>
        <v>1455</v>
      </c>
      <c r="B1456" s="7" t="s">
        <v>2010</v>
      </c>
      <c r="C1456" s="6" t="s">
        <v>1765</v>
      </c>
      <c r="D1456" s="8"/>
      <c r="E1456" s="9" t="s">
        <v>2099</v>
      </c>
      <c r="F1456" s="6" t="s">
        <v>26</v>
      </c>
      <c r="G1456" s="6" t="s">
        <v>20</v>
      </c>
      <c r="H1456" s="6" t="s">
        <v>21</v>
      </c>
      <c r="I1456" s="6" t="s">
        <v>24</v>
      </c>
      <c r="J1456" s="6">
        <v>0.0</v>
      </c>
      <c r="K1456" s="6">
        <v>1.0</v>
      </c>
      <c r="L1456" s="6">
        <v>1.0</v>
      </c>
      <c r="M1456" s="6">
        <v>0.0</v>
      </c>
      <c r="N1456" s="6">
        <v>0.0</v>
      </c>
      <c r="O1456" s="6" t="s">
        <v>22</v>
      </c>
    </row>
    <row r="1457" ht="15.75" customHeight="1">
      <c r="A1457" s="6">
        <f t="shared" si="1"/>
        <v>1456</v>
      </c>
      <c r="B1457" s="7" t="s">
        <v>2010</v>
      </c>
      <c r="C1457" s="6" t="s">
        <v>1765</v>
      </c>
      <c r="D1457" s="8"/>
      <c r="E1457" s="9" t="s">
        <v>2100</v>
      </c>
      <c r="F1457" s="6" t="s">
        <v>26</v>
      </c>
      <c r="G1457" s="6" t="s">
        <v>20</v>
      </c>
      <c r="H1457" s="6" t="s">
        <v>21</v>
      </c>
      <c r="I1457" s="6" t="s">
        <v>24</v>
      </c>
      <c r="J1457" s="6">
        <v>1.0</v>
      </c>
      <c r="K1457" s="6">
        <v>1.0</v>
      </c>
      <c r="L1457" s="6">
        <v>0.0</v>
      </c>
      <c r="M1457" s="6">
        <v>0.0</v>
      </c>
      <c r="N1457" s="6">
        <v>1.0</v>
      </c>
      <c r="O1457" s="6" t="s">
        <v>22</v>
      </c>
    </row>
    <row r="1458" ht="15.75" customHeight="1">
      <c r="A1458" s="6">
        <f t="shared" si="1"/>
        <v>1457</v>
      </c>
      <c r="B1458" s="7" t="s">
        <v>2010</v>
      </c>
      <c r="C1458" s="6" t="s">
        <v>1765</v>
      </c>
      <c r="D1458" s="8"/>
      <c r="E1458" s="9" t="s">
        <v>2101</v>
      </c>
      <c r="F1458" s="6" t="s">
        <v>26</v>
      </c>
      <c r="G1458" s="6" t="s">
        <v>20</v>
      </c>
      <c r="H1458" s="6" t="s">
        <v>21</v>
      </c>
      <c r="I1458" s="6" t="s">
        <v>24</v>
      </c>
      <c r="J1458" s="6">
        <v>1.0</v>
      </c>
      <c r="K1458" s="6">
        <v>1.0</v>
      </c>
      <c r="L1458" s="6">
        <v>0.0</v>
      </c>
      <c r="M1458" s="6">
        <v>0.0</v>
      </c>
      <c r="N1458" s="6">
        <v>0.0</v>
      </c>
      <c r="O1458" s="6" t="s">
        <v>22</v>
      </c>
    </row>
    <row r="1459" ht="15.75" customHeight="1">
      <c r="A1459" s="6">
        <f t="shared" si="1"/>
        <v>1458</v>
      </c>
      <c r="B1459" s="7" t="s">
        <v>2010</v>
      </c>
      <c r="C1459" s="6" t="s">
        <v>1765</v>
      </c>
      <c r="D1459" s="8"/>
      <c r="E1459" s="9" t="s">
        <v>2102</v>
      </c>
      <c r="F1459" s="6" t="s">
        <v>26</v>
      </c>
      <c r="G1459" s="6" t="s">
        <v>20</v>
      </c>
      <c r="H1459" s="6" t="s">
        <v>21</v>
      </c>
      <c r="I1459" s="6" t="s">
        <v>21</v>
      </c>
      <c r="J1459" s="6">
        <v>0.0</v>
      </c>
      <c r="K1459" s="6">
        <v>1.0</v>
      </c>
      <c r="L1459" s="6">
        <v>0.0</v>
      </c>
      <c r="M1459" s="6">
        <v>0.0</v>
      </c>
      <c r="N1459" s="6">
        <v>0.0</v>
      </c>
      <c r="O1459" s="6" t="s">
        <v>22</v>
      </c>
    </row>
    <row r="1460" ht="15.75" customHeight="1">
      <c r="A1460" s="6">
        <f t="shared" si="1"/>
        <v>1459</v>
      </c>
      <c r="B1460" s="7" t="s">
        <v>2010</v>
      </c>
      <c r="C1460" s="6" t="s">
        <v>1765</v>
      </c>
      <c r="D1460" s="8"/>
      <c r="E1460" s="9" t="s">
        <v>2103</v>
      </c>
      <c r="F1460" s="6" t="s">
        <v>28</v>
      </c>
      <c r="G1460" s="6" t="s">
        <v>35</v>
      </c>
      <c r="H1460" s="6" t="s">
        <v>21</v>
      </c>
      <c r="I1460" s="6" t="s">
        <v>24</v>
      </c>
      <c r="J1460" s="6">
        <v>1.0</v>
      </c>
      <c r="K1460" s="6">
        <v>1.0</v>
      </c>
      <c r="L1460" s="6">
        <v>0.0</v>
      </c>
      <c r="M1460" s="6">
        <v>0.0</v>
      </c>
      <c r="N1460" s="6">
        <v>1.0</v>
      </c>
      <c r="O1460" s="6" t="s">
        <v>22</v>
      </c>
    </row>
    <row r="1461" ht="15.75" customHeight="1">
      <c r="A1461" s="6">
        <f t="shared" si="1"/>
        <v>1460</v>
      </c>
      <c r="B1461" s="7" t="s">
        <v>2010</v>
      </c>
      <c r="C1461" s="6" t="s">
        <v>1765</v>
      </c>
      <c r="D1461" s="8"/>
      <c r="E1461" s="9" t="s">
        <v>2104</v>
      </c>
      <c r="F1461" s="6" t="s">
        <v>26</v>
      </c>
      <c r="G1461" s="6" t="s">
        <v>33</v>
      </c>
      <c r="H1461" s="6" t="s">
        <v>21</v>
      </c>
      <c r="I1461" s="6" t="s">
        <v>24</v>
      </c>
      <c r="J1461" s="6">
        <v>0.0</v>
      </c>
      <c r="K1461" s="6">
        <v>1.0</v>
      </c>
      <c r="L1461" s="6">
        <v>0.0</v>
      </c>
      <c r="M1461" s="6">
        <v>0.0</v>
      </c>
      <c r="N1461" s="6">
        <v>1.0</v>
      </c>
      <c r="O1461" s="6" t="s">
        <v>22</v>
      </c>
    </row>
    <row r="1462" ht="15.75" customHeight="1">
      <c r="A1462" s="6">
        <f t="shared" si="1"/>
        <v>1461</v>
      </c>
      <c r="B1462" s="7" t="s">
        <v>2010</v>
      </c>
      <c r="C1462" s="6" t="s">
        <v>1765</v>
      </c>
      <c r="D1462" s="8"/>
      <c r="E1462" s="9" t="s">
        <v>2105</v>
      </c>
      <c r="F1462" s="6" t="s">
        <v>26</v>
      </c>
      <c r="G1462" s="6" t="s">
        <v>33</v>
      </c>
      <c r="H1462" s="6" t="s">
        <v>21</v>
      </c>
      <c r="I1462" s="6" t="s">
        <v>24</v>
      </c>
      <c r="J1462" s="6">
        <v>0.0</v>
      </c>
      <c r="K1462" s="6">
        <v>1.0</v>
      </c>
      <c r="L1462" s="6">
        <v>0.0</v>
      </c>
      <c r="M1462" s="6">
        <v>0.0</v>
      </c>
      <c r="N1462" s="6">
        <v>1.0</v>
      </c>
      <c r="O1462" s="6" t="s">
        <v>22</v>
      </c>
    </row>
    <row r="1463" ht="15.75" customHeight="1">
      <c r="A1463" s="6">
        <f t="shared" si="1"/>
        <v>1462</v>
      </c>
      <c r="B1463" s="7" t="s">
        <v>2010</v>
      </c>
      <c r="C1463" s="6" t="s">
        <v>1765</v>
      </c>
      <c r="D1463" s="8"/>
      <c r="E1463" s="9" t="s">
        <v>2106</v>
      </c>
      <c r="F1463" s="6" t="s">
        <v>28</v>
      </c>
      <c r="G1463" s="6" t="s">
        <v>20</v>
      </c>
      <c r="H1463" s="6" t="s">
        <v>21</v>
      </c>
      <c r="I1463" s="6" t="s">
        <v>21</v>
      </c>
      <c r="J1463" s="6">
        <v>0.0</v>
      </c>
      <c r="K1463" s="6">
        <v>1.0</v>
      </c>
      <c r="L1463" s="6">
        <v>1.0</v>
      </c>
      <c r="M1463" s="6">
        <v>0.0</v>
      </c>
      <c r="N1463" s="6">
        <v>0.0</v>
      </c>
      <c r="O1463" s="6" t="s">
        <v>22</v>
      </c>
    </row>
    <row r="1464" ht="15.75" customHeight="1">
      <c r="A1464" s="6">
        <f t="shared" si="1"/>
        <v>1463</v>
      </c>
      <c r="B1464" s="7" t="s">
        <v>2010</v>
      </c>
      <c r="C1464" s="6" t="s">
        <v>1765</v>
      </c>
      <c r="D1464" s="8"/>
      <c r="E1464" s="9" t="s">
        <v>2107</v>
      </c>
      <c r="F1464" s="6" t="s">
        <v>28</v>
      </c>
      <c r="G1464" s="6" t="s">
        <v>20</v>
      </c>
      <c r="H1464" s="6" t="s">
        <v>21</v>
      </c>
      <c r="I1464" s="6" t="s">
        <v>21</v>
      </c>
      <c r="J1464" s="6">
        <v>0.0</v>
      </c>
      <c r="K1464" s="6">
        <v>1.0</v>
      </c>
      <c r="L1464" s="6">
        <v>0.0</v>
      </c>
      <c r="M1464" s="6">
        <v>0.0</v>
      </c>
      <c r="N1464" s="6">
        <v>0.0</v>
      </c>
      <c r="O1464" s="6" t="s">
        <v>64</v>
      </c>
    </row>
    <row r="1465" ht="15.75" customHeight="1">
      <c r="A1465" s="6">
        <f t="shared" si="1"/>
        <v>1464</v>
      </c>
      <c r="B1465" s="7" t="s">
        <v>2010</v>
      </c>
      <c r="C1465" s="6" t="s">
        <v>1765</v>
      </c>
      <c r="D1465" s="8"/>
      <c r="E1465" s="9" t="s">
        <v>2108</v>
      </c>
      <c r="F1465" s="6" t="s">
        <v>28</v>
      </c>
      <c r="G1465" s="6" t="s">
        <v>35</v>
      </c>
      <c r="H1465" s="6" t="s">
        <v>21</v>
      </c>
      <c r="I1465" s="6" t="s">
        <v>24</v>
      </c>
      <c r="J1465" s="6">
        <v>1.0</v>
      </c>
      <c r="K1465" s="6">
        <v>1.0</v>
      </c>
      <c r="L1465" s="6">
        <v>1.0</v>
      </c>
      <c r="M1465" s="6">
        <v>0.0</v>
      </c>
      <c r="N1465" s="6">
        <v>1.0</v>
      </c>
      <c r="O1465" s="6" t="s">
        <v>22</v>
      </c>
    </row>
    <row r="1466" ht="15.75" customHeight="1">
      <c r="A1466" s="6">
        <f t="shared" si="1"/>
        <v>1465</v>
      </c>
      <c r="B1466" s="7" t="s">
        <v>2010</v>
      </c>
      <c r="C1466" s="6" t="s">
        <v>1765</v>
      </c>
      <c r="D1466" s="8"/>
      <c r="E1466" s="9" t="s">
        <v>2109</v>
      </c>
      <c r="F1466" s="6" t="s">
        <v>28</v>
      </c>
      <c r="G1466" s="6" t="s">
        <v>35</v>
      </c>
      <c r="H1466" s="6" t="s">
        <v>21</v>
      </c>
      <c r="I1466" s="6" t="s">
        <v>24</v>
      </c>
      <c r="J1466" s="6">
        <v>1.0</v>
      </c>
      <c r="K1466" s="6">
        <v>1.0</v>
      </c>
      <c r="L1466" s="6">
        <v>0.0</v>
      </c>
      <c r="M1466" s="6">
        <v>0.0</v>
      </c>
      <c r="N1466" s="6">
        <v>0.0</v>
      </c>
      <c r="O1466" s="6" t="s">
        <v>22</v>
      </c>
    </row>
    <row r="1467" ht="15.75" customHeight="1">
      <c r="A1467" s="6">
        <f t="shared" si="1"/>
        <v>1466</v>
      </c>
      <c r="B1467" s="7" t="s">
        <v>2010</v>
      </c>
      <c r="C1467" s="6" t="s">
        <v>1765</v>
      </c>
      <c r="D1467" s="8"/>
      <c r="E1467" s="9" t="s">
        <v>2110</v>
      </c>
      <c r="F1467" s="6" t="s">
        <v>26</v>
      </c>
      <c r="G1467" s="6" t="s">
        <v>20</v>
      </c>
      <c r="H1467" s="6" t="s">
        <v>21</v>
      </c>
      <c r="I1467" s="6" t="s">
        <v>24</v>
      </c>
      <c r="J1467" s="6">
        <v>1.0</v>
      </c>
      <c r="K1467" s="6">
        <v>1.0</v>
      </c>
      <c r="L1467" s="6">
        <v>0.0</v>
      </c>
      <c r="M1467" s="6">
        <v>0.0</v>
      </c>
      <c r="N1467" s="6">
        <v>1.0</v>
      </c>
      <c r="O1467" s="6" t="s">
        <v>22</v>
      </c>
    </row>
    <row r="1468" ht="15.75" customHeight="1">
      <c r="A1468" s="6">
        <f t="shared" si="1"/>
        <v>1467</v>
      </c>
      <c r="B1468" s="7" t="s">
        <v>2010</v>
      </c>
      <c r="C1468" s="6" t="s">
        <v>1765</v>
      </c>
      <c r="D1468" s="8"/>
      <c r="E1468" s="9" t="s">
        <v>2111</v>
      </c>
      <c r="F1468" s="6" t="s">
        <v>28</v>
      </c>
      <c r="G1468" s="6" t="s">
        <v>20</v>
      </c>
      <c r="H1468" s="6" t="s">
        <v>21</v>
      </c>
      <c r="I1468" s="6" t="s">
        <v>24</v>
      </c>
      <c r="J1468" s="6">
        <v>0.0</v>
      </c>
      <c r="K1468" s="6">
        <v>1.0</v>
      </c>
      <c r="L1468" s="6">
        <v>0.0</v>
      </c>
      <c r="M1468" s="6">
        <v>0.0</v>
      </c>
      <c r="N1468" s="6">
        <v>0.0</v>
      </c>
      <c r="O1468" s="6" t="s">
        <v>22</v>
      </c>
    </row>
    <row r="1469" ht="15.75" customHeight="1">
      <c r="A1469" s="6">
        <f t="shared" si="1"/>
        <v>1468</v>
      </c>
      <c r="B1469" s="7" t="s">
        <v>2010</v>
      </c>
      <c r="C1469" s="6" t="s">
        <v>1765</v>
      </c>
      <c r="D1469" s="8"/>
      <c r="E1469" s="9" t="s">
        <v>2112</v>
      </c>
      <c r="F1469" s="6" t="s">
        <v>26</v>
      </c>
      <c r="G1469" s="6" t="s">
        <v>20</v>
      </c>
      <c r="H1469" s="6" t="s">
        <v>21</v>
      </c>
      <c r="I1469" s="6" t="s">
        <v>24</v>
      </c>
      <c r="J1469" s="6">
        <v>0.0</v>
      </c>
      <c r="K1469" s="6">
        <v>0.0</v>
      </c>
      <c r="L1469" s="6">
        <v>0.0</v>
      </c>
      <c r="M1469" s="6">
        <v>0.0</v>
      </c>
      <c r="N1469" s="6">
        <v>0.0</v>
      </c>
      <c r="O1469" s="6" t="s">
        <v>22</v>
      </c>
    </row>
    <row r="1470" ht="15.75" customHeight="1">
      <c r="A1470" s="6">
        <f t="shared" si="1"/>
        <v>1469</v>
      </c>
      <c r="B1470" s="7" t="s">
        <v>2010</v>
      </c>
      <c r="C1470" s="6" t="s">
        <v>1765</v>
      </c>
      <c r="D1470" s="8"/>
      <c r="E1470" s="9" t="s">
        <v>2113</v>
      </c>
      <c r="F1470" s="6" t="s">
        <v>26</v>
      </c>
      <c r="G1470" s="6" t="s">
        <v>33</v>
      </c>
      <c r="H1470" s="6" t="s">
        <v>21</v>
      </c>
      <c r="I1470" s="6" t="s">
        <v>24</v>
      </c>
      <c r="J1470" s="6">
        <v>0.0</v>
      </c>
      <c r="K1470" s="6">
        <v>0.0</v>
      </c>
      <c r="L1470" s="6">
        <v>0.0</v>
      </c>
      <c r="M1470" s="6">
        <v>0.0</v>
      </c>
      <c r="N1470" s="6">
        <v>0.0</v>
      </c>
      <c r="O1470" s="6" t="s">
        <v>22</v>
      </c>
    </row>
    <row r="1471" ht="15.75" customHeight="1">
      <c r="A1471" s="6">
        <f t="shared" si="1"/>
        <v>1470</v>
      </c>
      <c r="B1471" s="7" t="s">
        <v>2010</v>
      </c>
      <c r="C1471" s="6" t="s">
        <v>1765</v>
      </c>
      <c r="D1471" s="8"/>
      <c r="E1471" s="9" t="s">
        <v>2114</v>
      </c>
      <c r="F1471" s="6" t="s">
        <v>26</v>
      </c>
      <c r="G1471" s="6" t="s">
        <v>20</v>
      </c>
      <c r="H1471" s="6" t="s">
        <v>21</v>
      </c>
      <c r="I1471" s="6" t="s">
        <v>24</v>
      </c>
      <c r="J1471" s="6">
        <v>0.0</v>
      </c>
      <c r="K1471" s="6">
        <v>1.0</v>
      </c>
      <c r="L1471" s="6">
        <v>0.0</v>
      </c>
      <c r="M1471" s="6">
        <v>0.0</v>
      </c>
      <c r="N1471" s="6">
        <v>0.0</v>
      </c>
      <c r="O1471" s="6" t="s">
        <v>64</v>
      </c>
    </row>
    <row r="1472" ht="15.75" customHeight="1">
      <c r="A1472" s="6">
        <f t="shared" si="1"/>
        <v>1471</v>
      </c>
      <c r="B1472" s="7" t="s">
        <v>2010</v>
      </c>
      <c r="C1472" s="6" t="s">
        <v>1765</v>
      </c>
      <c r="D1472" s="8"/>
      <c r="E1472" s="9" t="s">
        <v>2115</v>
      </c>
      <c r="F1472" s="6" t="s">
        <v>28</v>
      </c>
      <c r="G1472" s="6" t="s">
        <v>20</v>
      </c>
      <c r="H1472" s="6" t="s">
        <v>21</v>
      </c>
      <c r="I1472" s="6" t="s">
        <v>24</v>
      </c>
      <c r="J1472" s="6">
        <v>0.0</v>
      </c>
      <c r="K1472" s="6">
        <v>1.0</v>
      </c>
      <c r="L1472" s="6">
        <v>0.0</v>
      </c>
      <c r="M1472" s="6">
        <v>0.0</v>
      </c>
      <c r="N1472" s="6">
        <v>0.0</v>
      </c>
      <c r="O1472" s="6" t="s">
        <v>22</v>
      </c>
    </row>
    <row r="1473" ht="15.75" customHeight="1">
      <c r="A1473" s="6">
        <f t="shared" si="1"/>
        <v>1472</v>
      </c>
      <c r="B1473" s="7" t="s">
        <v>2010</v>
      </c>
      <c r="C1473" s="6" t="s">
        <v>1765</v>
      </c>
      <c r="D1473" s="8"/>
      <c r="E1473" s="9" t="s">
        <v>2116</v>
      </c>
      <c r="F1473" s="6" t="s">
        <v>26</v>
      </c>
      <c r="G1473" s="6" t="s">
        <v>20</v>
      </c>
      <c r="H1473" s="6" t="s">
        <v>21</v>
      </c>
      <c r="I1473" s="6" t="s">
        <v>24</v>
      </c>
      <c r="J1473" s="6">
        <v>0.0</v>
      </c>
      <c r="K1473" s="6">
        <v>0.0</v>
      </c>
      <c r="L1473" s="6">
        <v>0.0</v>
      </c>
      <c r="M1473" s="6">
        <v>0.0</v>
      </c>
      <c r="N1473" s="6">
        <v>0.0</v>
      </c>
      <c r="O1473" s="6" t="s">
        <v>64</v>
      </c>
    </row>
    <row r="1474" ht="15.75" customHeight="1">
      <c r="A1474" s="6">
        <f t="shared" si="1"/>
        <v>1473</v>
      </c>
      <c r="B1474" s="7" t="s">
        <v>2010</v>
      </c>
      <c r="C1474" s="6" t="s">
        <v>1765</v>
      </c>
      <c r="D1474" s="8"/>
      <c r="E1474" s="9" t="s">
        <v>2117</v>
      </c>
      <c r="F1474" s="6" t="s">
        <v>26</v>
      </c>
      <c r="G1474" s="6" t="s">
        <v>20</v>
      </c>
      <c r="H1474" s="6" t="s">
        <v>21</v>
      </c>
      <c r="I1474" s="6" t="s">
        <v>24</v>
      </c>
      <c r="J1474" s="6">
        <v>0.0</v>
      </c>
      <c r="K1474" s="6">
        <v>1.0</v>
      </c>
      <c r="L1474" s="6">
        <v>0.0</v>
      </c>
      <c r="M1474" s="6">
        <v>0.0</v>
      </c>
      <c r="N1474" s="6">
        <v>0.0</v>
      </c>
      <c r="O1474" s="6" t="s">
        <v>22</v>
      </c>
    </row>
    <row r="1475" ht="15.75" customHeight="1">
      <c r="A1475" s="6">
        <f t="shared" si="1"/>
        <v>1474</v>
      </c>
      <c r="B1475" s="7" t="s">
        <v>2118</v>
      </c>
      <c r="C1475" s="6" t="s">
        <v>2119</v>
      </c>
      <c r="D1475" s="8"/>
      <c r="E1475" s="9" t="s">
        <v>2120</v>
      </c>
      <c r="F1475" s="6" t="s">
        <v>26</v>
      </c>
      <c r="G1475" s="6" t="s">
        <v>20</v>
      </c>
      <c r="H1475" s="6" t="s">
        <v>21</v>
      </c>
      <c r="I1475" s="6" t="s">
        <v>21</v>
      </c>
      <c r="J1475" s="6">
        <v>0.0</v>
      </c>
      <c r="K1475" s="6">
        <v>1.0</v>
      </c>
      <c r="L1475" s="6">
        <v>0.0</v>
      </c>
      <c r="M1475" s="6">
        <v>0.0</v>
      </c>
      <c r="N1475" s="6">
        <v>0.0</v>
      </c>
      <c r="O1475" s="6" t="s">
        <v>64</v>
      </c>
    </row>
    <row r="1476" ht="15.75" customHeight="1">
      <c r="A1476" s="6">
        <f t="shared" si="1"/>
        <v>1475</v>
      </c>
      <c r="B1476" s="7" t="s">
        <v>2118</v>
      </c>
      <c r="C1476" s="6" t="s">
        <v>2119</v>
      </c>
      <c r="D1476" s="8"/>
      <c r="E1476" s="9" t="s">
        <v>321</v>
      </c>
      <c r="F1476" s="6" t="s">
        <v>19</v>
      </c>
      <c r="G1476" s="6" t="s">
        <v>20</v>
      </c>
      <c r="H1476" s="6" t="s">
        <v>21</v>
      </c>
      <c r="I1476" s="6" t="s">
        <v>29</v>
      </c>
      <c r="J1476" s="6">
        <v>0.0</v>
      </c>
      <c r="K1476" s="6">
        <v>1.0</v>
      </c>
      <c r="L1476" s="6">
        <v>0.0</v>
      </c>
      <c r="M1476" s="6">
        <v>0.0</v>
      </c>
      <c r="N1476" s="6">
        <v>1.0</v>
      </c>
      <c r="O1476" s="6" t="s">
        <v>22</v>
      </c>
    </row>
    <row r="1477" ht="15.75" customHeight="1">
      <c r="A1477" s="6">
        <f t="shared" si="1"/>
        <v>1476</v>
      </c>
      <c r="B1477" s="7" t="s">
        <v>2118</v>
      </c>
      <c r="C1477" s="6" t="s">
        <v>2119</v>
      </c>
      <c r="D1477" s="8"/>
      <c r="E1477" s="9" t="s">
        <v>2121</v>
      </c>
      <c r="F1477" s="6" t="s">
        <v>19</v>
      </c>
      <c r="G1477" s="6" t="s">
        <v>20</v>
      </c>
      <c r="H1477" s="6" t="s">
        <v>21</v>
      </c>
      <c r="I1477" s="6" t="s">
        <v>29</v>
      </c>
      <c r="J1477" s="6">
        <v>0.0</v>
      </c>
      <c r="K1477" s="6">
        <v>1.0</v>
      </c>
      <c r="L1477" s="6">
        <v>0.0</v>
      </c>
      <c r="M1477" s="6">
        <v>0.0</v>
      </c>
      <c r="N1477" s="6">
        <v>0.0</v>
      </c>
      <c r="O1477" s="6" t="s">
        <v>22</v>
      </c>
    </row>
    <row r="1478" ht="15.75" customHeight="1">
      <c r="A1478" s="6">
        <f t="shared" si="1"/>
        <v>1477</v>
      </c>
      <c r="B1478" s="7" t="s">
        <v>2118</v>
      </c>
      <c r="C1478" s="6" t="s">
        <v>2119</v>
      </c>
      <c r="D1478" s="8"/>
      <c r="E1478" s="9" t="s">
        <v>2122</v>
      </c>
      <c r="F1478" s="6" t="s">
        <v>26</v>
      </c>
      <c r="G1478" s="6" t="s">
        <v>20</v>
      </c>
      <c r="H1478" s="6" t="s">
        <v>21</v>
      </c>
      <c r="I1478" s="6" t="s">
        <v>21</v>
      </c>
      <c r="J1478" s="6">
        <v>0.0</v>
      </c>
      <c r="K1478" s="6">
        <v>1.0</v>
      </c>
      <c r="L1478" s="6">
        <v>0.0</v>
      </c>
      <c r="M1478" s="6">
        <v>0.0</v>
      </c>
      <c r="N1478" s="6">
        <v>0.0</v>
      </c>
      <c r="O1478" s="6" t="s">
        <v>64</v>
      </c>
    </row>
    <row r="1479" ht="15.75" customHeight="1">
      <c r="A1479" s="6">
        <f t="shared" si="1"/>
        <v>1478</v>
      </c>
      <c r="B1479" s="7" t="s">
        <v>2118</v>
      </c>
      <c r="C1479" s="6" t="s">
        <v>2119</v>
      </c>
      <c r="D1479" s="8"/>
      <c r="E1479" s="9" t="s">
        <v>2123</v>
      </c>
      <c r="F1479" s="6" t="s">
        <v>26</v>
      </c>
      <c r="G1479" s="6" t="s">
        <v>20</v>
      </c>
      <c r="H1479" s="6" t="s">
        <v>29</v>
      </c>
      <c r="I1479" s="6" t="s">
        <v>29</v>
      </c>
      <c r="J1479" s="6">
        <v>0.0</v>
      </c>
      <c r="K1479" s="6">
        <v>1.0</v>
      </c>
      <c r="L1479" s="6">
        <v>0.0</v>
      </c>
      <c r="M1479" s="6">
        <v>0.0</v>
      </c>
      <c r="N1479" s="6">
        <v>0.0</v>
      </c>
      <c r="O1479" s="6" t="s">
        <v>22</v>
      </c>
    </row>
    <row r="1480" ht="15.75" customHeight="1">
      <c r="A1480" s="6">
        <f t="shared" si="1"/>
        <v>1479</v>
      </c>
      <c r="B1480" s="7" t="s">
        <v>2118</v>
      </c>
      <c r="C1480" s="6" t="s">
        <v>2119</v>
      </c>
      <c r="D1480" s="8"/>
      <c r="E1480" s="9" t="s">
        <v>2124</v>
      </c>
      <c r="F1480" s="6" t="s">
        <v>28</v>
      </c>
      <c r="G1480" s="6" t="s">
        <v>35</v>
      </c>
      <c r="H1480" s="6" t="s">
        <v>29</v>
      </c>
      <c r="I1480" s="6" t="s">
        <v>21</v>
      </c>
      <c r="J1480" s="6">
        <v>0.0</v>
      </c>
      <c r="K1480" s="6">
        <v>1.0</v>
      </c>
      <c r="L1480" s="6">
        <v>0.0</v>
      </c>
      <c r="M1480" s="6">
        <v>0.0</v>
      </c>
      <c r="N1480" s="6">
        <v>0.0</v>
      </c>
      <c r="O1480" s="6" t="s">
        <v>22</v>
      </c>
    </row>
    <row r="1481" ht="15.75" customHeight="1">
      <c r="A1481" s="6">
        <f t="shared" si="1"/>
        <v>1480</v>
      </c>
      <c r="B1481" s="7" t="s">
        <v>2118</v>
      </c>
      <c r="C1481" s="6" t="s">
        <v>2119</v>
      </c>
      <c r="D1481" s="8"/>
      <c r="E1481" s="9" t="s">
        <v>2125</v>
      </c>
      <c r="F1481" s="6" t="s">
        <v>19</v>
      </c>
      <c r="G1481" s="6" t="s">
        <v>20</v>
      </c>
      <c r="H1481" s="6" t="s">
        <v>21</v>
      </c>
      <c r="I1481" s="6" t="s">
        <v>29</v>
      </c>
      <c r="J1481" s="6">
        <v>0.0</v>
      </c>
      <c r="K1481" s="6">
        <v>1.0</v>
      </c>
      <c r="L1481" s="6">
        <v>0.0</v>
      </c>
      <c r="M1481" s="6">
        <v>0.0</v>
      </c>
      <c r="N1481" s="6">
        <v>1.0</v>
      </c>
      <c r="O1481" s="6" t="s">
        <v>22</v>
      </c>
    </row>
    <row r="1482" ht="15.75" customHeight="1">
      <c r="A1482" s="6">
        <f t="shared" si="1"/>
        <v>1481</v>
      </c>
      <c r="B1482" s="7" t="s">
        <v>2118</v>
      </c>
      <c r="C1482" s="6" t="s">
        <v>2119</v>
      </c>
      <c r="D1482" s="8"/>
      <c r="E1482" s="9" t="s">
        <v>2126</v>
      </c>
      <c r="F1482" s="6" t="s">
        <v>26</v>
      </c>
      <c r="G1482" s="6" t="s">
        <v>20</v>
      </c>
      <c r="H1482" s="6" t="s">
        <v>21</v>
      </c>
      <c r="I1482" s="6" t="s">
        <v>21</v>
      </c>
      <c r="J1482" s="6">
        <v>0.0</v>
      </c>
      <c r="K1482" s="6">
        <v>1.0</v>
      </c>
      <c r="L1482" s="6">
        <v>0.0</v>
      </c>
      <c r="M1482" s="6">
        <v>0.0</v>
      </c>
      <c r="N1482" s="6">
        <v>1.0</v>
      </c>
      <c r="O1482" s="6" t="s">
        <v>22</v>
      </c>
    </row>
    <row r="1483" ht="15.75" customHeight="1">
      <c r="A1483" s="6">
        <f t="shared" si="1"/>
        <v>1482</v>
      </c>
      <c r="B1483" s="7" t="s">
        <v>2118</v>
      </c>
      <c r="C1483" s="6" t="s">
        <v>2119</v>
      </c>
      <c r="D1483" s="8"/>
      <c r="E1483" s="9" t="s">
        <v>2127</v>
      </c>
      <c r="F1483" s="6" t="s">
        <v>19</v>
      </c>
      <c r="G1483" s="6" t="s">
        <v>20</v>
      </c>
      <c r="H1483" s="6" t="s">
        <v>29</v>
      </c>
      <c r="I1483" s="6" t="s">
        <v>21</v>
      </c>
      <c r="J1483" s="6">
        <v>0.0</v>
      </c>
      <c r="K1483" s="6">
        <v>1.0</v>
      </c>
      <c r="L1483" s="6">
        <v>0.0</v>
      </c>
      <c r="M1483" s="6">
        <v>0.0</v>
      </c>
      <c r="N1483" s="6">
        <v>0.0</v>
      </c>
      <c r="O1483" s="6" t="s">
        <v>22</v>
      </c>
    </row>
    <row r="1484" ht="15.75" customHeight="1">
      <c r="A1484" s="6">
        <f t="shared" si="1"/>
        <v>1483</v>
      </c>
      <c r="B1484" s="7" t="s">
        <v>2118</v>
      </c>
      <c r="C1484" s="6" t="s">
        <v>2119</v>
      </c>
      <c r="D1484" s="8"/>
      <c r="E1484" s="9" t="s">
        <v>2128</v>
      </c>
      <c r="F1484" s="6" t="s">
        <v>19</v>
      </c>
      <c r="G1484" s="6" t="s">
        <v>20</v>
      </c>
      <c r="H1484" s="6" t="s">
        <v>29</v>
      </c>
      <c r="I1484" s="6" t="s">
        <v>21</v>
      </c>
      <c r="J1484" s="6">
        <v>0.0</v>
      </c>
      <c r="K1484" s="6">
        <v>1.0</v>
      </c>
      <c r="L1484" s="6">
        <v>0.0</v>
      </c>
      <c r="M1484" s="6">
        <v>0.0</v>
      </c>
      <c r="N1484" s="6">
        <v>0.0</v>
      </c>
      <c r="O1484" s="6" t="s">
        <v>22</v>
      </c>
    </row>
    <row r="1485" ht="15.75" customHeight="1">
      <c r="A1485" s="6">
        <f t="shared" si="1"/>
        <v>1484</v>
      </c>
      <c r="B1485" s="7" t="s">
        <v>2118</v>
      </c>
      <c r="C1485" s="6" t="s">
        <v>2119</v>
      </c>
      <c r="D1485" s="8"/>
      <c r="E1485" s="9" t="s">
        <v>2129</v>
      </c>
      <c r="F1485" s="6" t="s">
        <v>19</v>
      </c>
      <c r="G1485" s="6" t="s">
        <v>35</v>
      </c>
      <c r="H1485" s="6" t="s">
        <v>24</v>
      </c>
      <c r="I1485" s="6" t="s">
        <v>21</v>
      </c>
      <c r="J1485" s="6">
        <v>1.0</v>
      </c>
      <c r="K1485" s="6">
        <v>1.0</v>
      </c>
      <c r="L1485" s="6">
        <v>0.0</v>
      </c>
      <c r="M1485" s="6">
        <v>0.0</v>
      </c>
      <c r="N1485" s="6">
        <v>0.0</v>
      </c>
      <c r="O1485" s="6" t="s">
        <v>22</v>
      </c>
    </row>
    <row r="1486" ht="15.75" customHeight="1">
      <c r="A1486" s="6">
        <f t="shared" si="1"/>
        <v>1485</v>
      </c>
      <c r="B1486" s="7" t="s">
        <v>2118</v>
      </c>
      <c r="C1486" s="6" t="s">
        <v>2119</v>
      </c>
      <c r="D1486" s="8"/>
      <c r="E1486" s="9" t="s">
        <v>2130</v>
      </c>
      <c r="F1486" s="6" t="s">
        <v>19</v>
      </c>
      <c r="G1486" s="6" t="s">
        <v>35</v>
      </c>
      <c r="H1486" s="6" t="s">
        <v>24</v>
      </c>
      <c r="I1486" s="6" t="s">
        <v>21</v>
      </c>
      <c r="J1486" s="6">
        <v>1.0</v>
      </c>
      <c r="K1486" s="6">
        <v>1.0</v>
      </c>
      <c r="L1486" s="6">
        <v>0.0</v>
      </c>
      <c r="M1486" s="6">
        <v>0.0</v>
      </c>
      <c r="N1486" s="6">
        <v>0.0</v>
      </c>
      <c r="O1486" s="6" t="s">
        <v>22</v>
      </c>
    </row>
    <row r="1487" ht="15.75" customHeight="1">
      <c r="A1487" s="6">
        <f t="shared" si="1"/>
        <v>1486</v>
      </c>
      <c r="B1487" s="7" t="s">
        <v>2118</v>
      </c>
      <c r="C1487" s="6" t="s">
        <v>2119</v>
      </c>
      <c r="D1487" s="8"/>
      <c r="E1487" s="9" t="s">
        <v>2131</v>
      </c>
      <c r="F1487" s="6" t="s">
        <v>19</v>
      </c>
      <c r="G1487" s="6" t="s">
        <v>35</v>
      </c>
      <c r="H1487" s="6" t="s">
        <v>24</v>
      </c>
      <c r="I1487" s="6" t="s">
        <v>21</v>
      </c>
      <c r="J1487" s="6">
        <v>1.0</v>
      </c>
      <c r="K1487" s="6">
        <v>1.0</v>
      </c>
      <c r="L1487" s="6">
        <v>0.0</v>
      </c>
      <c r="M1487" s="6">
        <v>0.0</v>
      </c>
      <c r="N1487" s="6">
        <v>0.0</v>
      </c>
      <c r="O1487" s="6" t="s">
        <v>22</v>
      </c>
    </row>
    <row r="1488" ht="15.75" customHeight="1">
      <c r="A1488" s="6">
        <f t="shared" si="1"/>
        <v>1487</v>
      </c>
      <c r="B1488" s="7" t="s">
        <v>2118</v>
      </c>
      <c r="C1488" s="6" t="s">
        <v>2119</v>
      </c>
      <c r="D1488" s="8"/>
      <c r="E1488" s="9" t="s">
        <v>2132</v>
      </c>
      <c r="F1488" s="6" t="s">
        <v>28</v>
      </c>
      <c r="G1488" s="6" t="s">
        <v>20</v>
      </c>
      <c r="H1488" s="6" t="s">
        <v>29</v>
      </c>
      <c r="I1488" s="6" t="s">
        <v>21</v>
      </c>
      <c r="J1488" s="6">
        <v>0.0</v>
      </c>
      <c r="K1488" s="6">
        <v>1.0</v>
      </c>
      <c r="L1488" s="6">
        <v>0.0</v>
      </c>
      <c r="M1488" s="6">
        <v>0.0</v>
      </c>
      <c r="N1488" s="6">
        <v>0.0</v>
      </c>
      <c r="O1488" s="6" t="s">
        <v>22</v>
      </c>
    </row>
    <row r="1489" ht="15.75" customHeight="1">
      <c r="A1489" s="6">
        <f t="shared" si="1"/>
        <v>1488</v>
      </c>
      <c r="B1489" s="7" t="s">
        <v>2118</v>
      </c>
      <c r="C1489" s="6" t="s">
        <v>2119</v>
      </c>
      <c r="D1489" s="8"/>
      <c r="E1489" s="9" t="s">
        <v>2133</v>
      </c>
      <c r="F1489" s="6" t="s">
        <v>26</v>
      </c>
      <c r="G1489" s="6" t="s">
        <v>20</v>
      </c>
      <c r="H1489" s="6" t="s">
        <v>24</v>
      </c>
      <c r="I1489" s="6" t="s">
        <v>21</v>
      </c>
      <c r="J1489" s="6">
        <v>1.0</v>
      </c>
      <c r="K1489" s="6">
        <v>1.0</v>
      </c>
      <c r="L1489" s="6">
        <v>0.0</v>
      </c>
      <c r="M1489" s="6">
        <v>0.0</v>
      </c>
      <c r="N1489" s="6">
        <v>0.0</v>
      </c>
      <c r="O1489" s="6" t="s">
        <v>22</v>
      </c>
    </row>
    <row r="1490" ht="15.75" customHeight="1">
      <c r="A1490" s="6">
        <f t="shared" si="1"/>
        <v>1489</v>
      </c>
      <c r="B1490" s="7" t="s">
        <v>2118</v>
      </c>
      <c r="C1490" s="6" t="s">
        <v>2119</v>
      </c>
      <c r="D1490" s="8"/>
      <c r="E1490" s="9" t="s">
        <v>2134</v>
      </c>
      <c r="F1490" s="6" t="s">
        <v>19</v>
      </c>
      <c r="G1490" s="6" t="s">
        <v>35</v>
      </c>
      <c r="H1490" s="6" t="s">
        <v>29</v>
      </c>
      <c r="I1490" s="6" t="s">
        <v>21</v>
      </c>
      <c r="J1490" s="6">
        <v>0.0</v>
      </c>
      <c r="K1490" s="6">
        <v>1.0</v>
      </c>
      <c r="L1490" s="6">
        <v>0.0</v>
      </c>
      <c r="M1490" s="6">
        <v>0.0</v>
      </c>
      <c r="N1490" s="6">
        <v>0.0</v>
      </c>
      <c r="O1490" s="6" t="s">
        <v>22</v>
      </c>
    </row>
    <row r="1491" ht="15.75" customHeight="1">
      <c r="A1491" s="6">
        <f t="shared" si="1"/>
        <v>1490</v>
      </c>
      <c r="B1491" s="7" t="s">
        <v>2118</v>
      </c>
      <c r="C1491" s="6" t="s">
        <v>2119</v>
      </c>
      <c r="D1491" s="8"/>
      <c r="E1491" s="9" t="s">
        <v>2135</v>
      </c>
      <c r="F1491" s="6" t="s">
        <v>19</v>
      </c>
      <c r="G1491" s="6" t="s">
        <v>20</v>
      </c>
      <c r="H1491" s="6" t="s">
        <v>29</v>
      </c>
      <c r="I1491" s="6" t="s">
        <v>21</v>
      </c>
      <c r="J1491" s="6">
        <v>0.0</v>
      </c>
      <c r="K1491" s="6">
        <v>1.0</v>
      </c>
      <c r="L1491" s="6">
        <v>0.0</v>
      </c>
      <c r="M1491" s="6">
        <v>0.0</v>
      </c>
      <c r="N1491" s="6">
        <v>0.0</v>
      </c>
      <c r="O1491" s="6" t="s">
        <v>22</v>
      </c>
    </row>
    <row r="1492" ht="15.75" customHeight="1">
      <c r="A1492" s="6">
        <f t="shared" si="1"/>
        <v>1491</v>
      </c>
      <c r="B1492" s="7" t="s">
        <v>2118</v>
      </c>
      <c r="C1492" s="6" t="s">
        <v>2119</v>
      </c>
      <c r="D1492" s="8"/>
      <c r="E1492" s="9" t="s">
        <v>2136</v>
      </c>
      <c r="F1492" s="6" t="s">
        <v>19</v>
      </c>
      <c r="G1492" s="6" t="s">
        <v>20</v>
      </c>
      <c r="H1492" s="6" t="s">
        <v>21</v>
      </c>
      <c r="I1492" s="6" t="s">
        <v>21</v>
      </c>
      <c r="J1492" s="6">
        <v>0.0</v>
      </c>
      <c r="K1492" s="6">
        <v>1.0</v>
      </c>
      <c r="L1492" s="6">
        <v>0.0</v>
      </c>
      <c r="M1492" s="6">
        <v>0.0</v>
      </c>
      <c r="N1492" s="6">
        <v>0.0</v>
      </c>
      <c r="O1492" s="6" t="s">
        <v>64</v>
      </c>
    </row>
    <row r="1493" ht="15.75" customHeight="1">
      <c r="A1493" s="6">
        <f t="shared" si="1"/>
        <v>1492</v>
      </c>
      <c r="B1493" s="7" t="s">
        <v>2118</v>
      </c>
      <c r="C1493" s="6" t="s">
        <v>2119</v>
      </c>
      <c r="D1493" s="8"/>
      <c r="E1493" s="9" t="s">
        <v>2137</v>
      </c>
      <c r="F1493" s="6" t="s">
        <v>19</v>
      </c>
      <c r="G1493" s="6" t="s">
        <v>20</v>
      </c>
      <c r="H1493" s="6" t="s">
        <v>21</v>
      </c>
      <c r="I1493" s="6" t="s">
        <v>24</v>
      </c>
      <c r="J1493" s="6">
        <v>0.0</v>
      </c>
      <c r="K1493" s="6">
        <v>1.0</v>
      </c>
      <c r="L1493" s="6">
        <v>0.0</v>
      </c>
      <c r="M1493" s="6">
        <v>0.0</v>
      </c>
      <c r="N1493" s="6">
        <v>0.0</v>
      </c>
      <c r="O1493" s="6" t="s">
        <v>22</v>
      </c>
    </row>
    <row r="1494" ht="15.75" customHeight="1">
      <c r="A1494" s="6">
        <f t="shared" si="1"/>
        <v>1493</v>
      </c>
      <c r="B1494" s="7" t="s">
        <v>2118</v>
      </c>
      <c r="C1494" s="6" t="s">
        <v>2119</v>
      </c>
      <c r="D1494" s="8"/>
      <c r="E1494" s="9" t="s">
        <v>2138</v>
      </c>
      <c r="F1494" s="6" t="s">
        <v>19</v>
      </c>
      <c r="G1494" s="6" t="s">
        <v>20</v>
      </c>
      <c r="H1494" s="6" t="s">
        <v>21</v>
      </c>
      <c r="I1494" s="6" t="s">
        <v>21</v>
      </c>
      <c r="J1494" s="6">
        <v>0.0</v>
      </c>
      <c r="K1494" s="6">
        <v>0.0</v>
      </c>
      <c r="L1494" s="6">
        <v>0.0</v>
      </c>
      <c r="M1494" s="6">
        <v>0.0</v>
      </c>
      <c r="N1494" s="6">
        <v>0.0</v>
      </c>
      <c r="O1494" s="6" t="s">
        <v>64</v>
      </c>
    </row>
    <row r="1495" ht="15.75" customHeight="1">
      <c r="A1495" s="6">
        <f t="shared" si="1"/>
        <v>1494</v>
      </c>
      <c r="B1495" s="7" t="s">
        <v>2118</v>
      </c>
      <c r="C1495" s="6" t="s">
        <v>2119</v>
      </c>
      <c r="D1495" s="8"/>
      <c r="E1495" s="9" t="s">
        <v>2139</v>
      </c>
      <c r="F1495" s="6" t="s">
        <v>28</v>
      </c>
      <c r="G1495" s="6" t="s">
        <v>20</v>
      </c>
      <c r="H1495" s="6" t="s">
        <v>29</v>
      </c>
      <c r="I1495" s="6" t="s">
        <v>21</v>
      </c>
      <c r="J1495" s="6">
        <v>0.0</v>
      </c>
      <c r="K1495" s="6">
        <v>1.0</v>
      </c>
      <c r="L1495" s="6">
        <v>0.0</v>
      </c>
      <c r="M1495" s="6">
        <v>0.0</v>
      </c>
      <c r="N1495" s="6">
        <v>0.0</v>
      </c>
      <c r="O1495" s="6" t="s">
        <v>22</v>
      </c>
    </row>
    <row r="1496" ht="15.75" customHeight="1">
      <c r="A1496" s="6">
        <f t="shared" si="1"/>
        <v>1495</v>
      </c>
      <c r="B1496" s="7" t="s">
        <v>2118</v>
      </c>
      <c r="C1496" s="6" t="s">
        <v>2119</v>
      </c>
      <c r="D1496" s="8"/>
      <c r="E1496" s="9" t="s">
        <v>2140</v>
      </c>
      <c r="F1496" s="6" t="s">
        <v>19</v>
      </c>
      <c r="G1496" s="6" t="s">
        <v>20</v>
      </c>
      <c r="H1496" s="6" t="s">
        <v>29</v>
      </c>
      <c r="I1496" s="6" t="s">
        <v>21</v>
      </c>
      <c r="J1496" s="6">
        <v>0.0</v>
      </c>
      <c r="K1496" s="6">
        <v>1.0</v>
      </c>
      <c r="L1496" s="6">
        <v>0.0</v>
      </c>
      <c r="M1496" s="6">
        <v>0.0</v>
      </c>
      <c r="N1496" s="6">
        <v>0.0</v>
      </c>
      <c r="O1496" s="6" t="s">
        <v>22</v>
      </c>
    </row>
    <row r="1497" ht="15.75" customHeight="1">
      <c r="A1497" s="6">
        <f t="shared" si="1"/>
        <v>1496</v>
      </c>
      <c r="B1497" s="7" t="s">
        <v>2118</v>
      </c>
      <c r="C1497" s="6" t="s">
        <v>2119</v>
      </c>
      <c r="D1497" s="8"/>
      <c r="E1497" s="9" t="s">
        <v>2141</v>
      </c>
      <c r="F1497" s="6" t="s">
        <v>19</v>
      </c>
      <c r="G1497" s="6" t="s">
        <v>20</v>
      </c>
      <c r="H1497" s="6" t="s">
        <v>24</v>
      </c>
      <c r="I1497" s="6" t="s">
        <v>21</v>
      </c>
      <c r="J1497" s="6">
        <v>0.0</v>
      </c>
      <c r="K1497" s="6">
        <v>1.0</v>
      </c>
      <c r="L1497" s="6">
        <v>0.0</v>
      </c>
      <c r="M1497" s="6">
        <v>0.0</v>
      </c>
      <c r="N1497" s="6">
        <v>0.0</v>
      </c>
      <c r="O1497" s="6" t="s">
        <v>22</v>
      </c>
    </row>
    <row r="1498" ht="15.75" customHeight="1">
      <c r="A1498" s="6">
        <f t="shared" si="1"/>
        <v>1497</v>
      </c>
      <c r="B1498" s="7" t="s">
        <v>2118</v>
      </c>
      <c r="C1498" s="6" t="s">
        <v>2119</v>
      </c>
      <c r="D1498" s="8"/>
      <c r="E1498" s="9" t="s">
        <v>2142</v>
      </c>
      <c r="F1498" s="6" t="s">
        <v>19</v>
      </c>
      <c r="G1498" s="6" t="s">
        <v>20</v>
      </c>
      <c r="H1498" s="6" t="s">
        <v>21</v>
      </c>
      <c r="I1498" s="6" t="s">
        <v>29</v>
      </c>
      <c r="J1498" s="6">
        <v>0.0</v>
      </c>
      <c r="K1498" s="6">
        <v>1.0</v>
      </c>
      <c r="L1498" s="6">
        <v>0.0</v>
      </c>
      <c r="M1498" s="6">
        <v>0.0</v>
      </c>
      <c r="N1498" s="6">
        <v>0.0</v>
      </c>
      <c r="O1498" s="6" t="s">
        <v>22</v>
      </c>
    </row>
    <row r="1499" ht="15.75" customHeight="1">
      <c r="A1499" s="6">
        <f t="shared" si="1"/>
        <v>1498</v>
      </c>
      <c r="B1499" s="7" t="s">
        <v>2118</v>
      </c>
      <c r="C1499" s="6" t="s">
        <v>2119</v>
      </c>
      <c r="D1499" s="8"/>
      <c r="E1499" s="9" t="s">
        <v>2143</v>
      </c>
      <c r="F1499" s="6" t="s">
        <v>28</v>
      </c>
      <c r="G1499" s="6" t="s">
        <v>20</v>
      </c>
      <c r="H1499" s="6" t="s">
        <v>21</v>
      </c>
      <c r="I1499" s="6" t="s">
        <v>21</v>
      </c>
      <c r="J1499" s="6">
        <v>0.0</v>
      </c>
      <c r="K1499" s="6">
        <v>1.0</v>
      </c>
      <c r="L1499" s="6">
        <v>0.0</v>
      </c>
      <c r="M1499" s="6">
        <v>0.0</v>
      </c>
      <c r="N1499" s="6">
        <v>0.0</v>
      </c>
      <c r="O1499" s="6" t="s">
        <v>64</v>
      </c>
    </row>
    <row r="1500" ht="15.75" customHeight="1">
      <c r="A1500" s="6">
        <f t="shared" si="1"/>
        <v>1499</v>
      </c>
      <c r="B1500" s="7" t="s">
        <v>2118</v>
      </c>
      <c r="C1500" s="6" t="s">
        <v>2119</v>
      </c>
      <c r="D1500" s="8"/>
      <c r="E1500" s="9" t="s">
        <v>2144</v>
      </c>
      <c r="F1500" s="6" t="s">
        <v>19</v>
      </c>
      <c r="G1500" s="6" t="s">
        <v>20</v>
      </c>
      <c r="H1500" s="6" t="s">
        <v>21</v>
      </c>
      <c r="I1500" s="6" t="s">
        <v>21</v>
      </c>
      <c r="J1500" s="6">
        <v>0.0</v>
      </c>
      <c r="K1500" s="6">
        <v>0.0</v>
      </c>
      <c r="L1500" s="6">
        <v>0.0</v>
      </c>
      <c r="M1500" s="6">
        <v>0.0</v>
      </c>
      <c r="N1500" s="6">
        <v>0.0</v>
      </c>
      <c r="O1500" s="6" t="s">
        <v>64</v>
      </c>
    </row>
    <row r="1501" ht="15.75" customHeight="1">
      <c r="A1501" s="6">
        <f t="shared" si="1"/>
        <v>1500</v>
      </c>
      <c r="B1501" s="7" t="s">
        <v>2118</v>
      </c>
      <c r="C1501" s="6" t="s">
        <v>2119</v>
      </c>
      <c r="D1501" s="8"/>
      <c r="E1501" s="9" t="s">
        <v>2145</v>
      </c>
      <c r="F1501" s="6" t="s">
        <v>19</v>
      </c>
      <c r="G1501" s="6" t="s">
        <v>20</v>
      </c>
      <c r="H1501" s="6" t="s">
        <v>29</v>
      </c>
      <c r="I1501" s="6" t="s">
        <v>21</v>
      </c>
      <c r="J1501" s="6">
        <v>0.0</v>
      </c>
      <c r="K1501" s="6">
        <v>1.0</v>
      </c>
      <c r="L1501" s="6">
        <v>0.0</v>
      </c>
      <c r="M1501" s="6">
        <v>0.0</v>
      </c>
      <c r="N1501" s="6">
        <v>0.0</v>
      </c>
      <c r="O1501" s="6" t="s">
        <v>22</v>
      </c>
    </row>
    <row r="1502" ht="15.75" customHeight="1">
      <c r="A1502" s="6">
        <f t="shared" si="1"/>
        <v>1501</v>
      </c>
      <c r="B1502" s="7" t="s">
        <v>2118</v>
      </c>
      <c r="C1502" s="6" t="s">
        <v>2119</v>
      </c>
      <c r="D1502" s="8"/>
      <c r="E1502" s="9" t="s">
        <v>2146</v>
      </c>
      <c r="F1502" s="6" t="s">
        <v>26</v>
      </c>
      <c r="G1502" s="6" t="s">
        <v>20</v>
      </c>
      <c r="H1502" s="6" t="s">
        <v>21</v>
      </c>
      <c r="I1502" s="6" t="s">
        <v>21</v>
      </c>
      <c r="J1502" s="6">
        <v>0.0</v>
      </c>
      <c r="K1502" s="6">
        <v>1.0</v>
      </c>
      <c r="L1502" s="6">
        <v>0.0</v>
      </c>
      <c r="M1502" s="6">
        <v>0.0</v>
      </c>
      <c r="N1502" s="6">
        <v>0.0</v>
      </c>
      <c r="O1502" s="6" t="s">
        <v>22</v>
      </c>
    </row>
    <row r="1503" ht="15.75" customHeight="1">
      <c r="A1503" s="6">
        <f t="shared" si="1"/>
        <v>1502</v>
      </c>
      <c r="B1503" s="7" t="s">
        <v>2118</v>
      </c>
      <c r="C1503" s="6" t="s">
        <v>2119</v>
      </c>
      <c r="D1503" s="8"/>
      <c r="E1503" s="9" t="s">
        <v>2147</v>
      </c>
      <c r="F1503" s="6" t="s">
        <v>19</v>
      </c>
      <c r="G1503" s="6" t="s">
        <v>20</v>
      </c>
      <c r="H1503" s="6" t="s">
        <v>21</v>
      </c>
      <c r="I1503" s="6" t="s">
        <v>29</v>
      </c>
      <c r="J1503" s="6">
        <v>0.0</v>
      </c>
      <c r="K1503" s="6">
        <v>1.0</v>
      </c>
      <c r="L1503" s="6">
        <v>0.0</v>
      </c>
      <c r="M1503" s="6">
        <v>0.0</v>
      </c>
      <c r="N1503" s="6">
        <v>1.0</v>
      </c>
      <c r="O1503" s="6" t="s">
        <v>22</v>
      </c>
    </row>
    <row r="1504" ht="15.75" customHeight="1">
      <c r="A1504" s="6">
        <f t="shared" si="1"/>
        <v>1503</v>
      </c>
      <c r="B1504" s="7" t="s">
        <v>2118</v>
      </c>
      <c r="C1504" s="6" t="s">
        <v>2119</v>
      </c>
      <c r="D1504" s="8"/>
      <c r="E1504" s="9" t="s">
        <v>2148</v>
      </c>
      <c r="F1504" s="6" t="s">
        <v>19</v>
      </c>
      <c r="G1504" s="6" t="s">
        <v>20</v>
      </c>
      <c r="H1504" s="6" t="s">
        <v>21</v>
      </c>
      <c r="I1504" s="6" t="s">
        <v>21</v>
      </c>
      <c r="J1504" s="6">
        <v>0.0</v>
      </c>
      <c r="K1504" s="6">
        <v>0.0</v>
      </c>
      <c r="L1504" s="6">
        <v>0.0</v>
      </c>
      <c r="M1504" s="6">
        <v>0.0</v>
      </c>
      <c r="N1504" s="6">
        <v>0.0</v>
      </c>
      <c r="O1504" s="6" t="s">
        <v>22</v>
      </c>
    </row>
    <row r="1505" ht="15.75" customHeight="1">
      <c r="A1505" s="6">
        <f t="shared" si="1"/>
        <v>1504</v>
      </c>
      <c r="B1505" s="7" t="s">
        <v>2118</v>
      </c>
      <c r="C1505" s="6" t="s">
        <v>2119</v>
      </c>
      <c r="D1505" s="8"/>
      <c r="E1505" s="9" t="s">
        <v>2149</v>
      </c>
      <c r="F1505" s="6" t="s">
        <v>26</v>
      </c>
      <c r="G1505" s="6" t="s">
        <v>20</v>
      </c>
      <c r="H1505" s="6" t="s">
        <v>21</v>
      </c>
      <c r="I1505" s="6" t="s">
        <v>21</v>
      </c>
      <c r="J1505" s="6">
        <v>0.0</v>
      </c>
      <c r="K1505" s="6">
        <v>0.0</v>
      </c>
      <c r="L1505" s="6">
        <v>0.0</v>
      </c>
      <c r="M1505" s="14">
        <v>1.0</v>
      </c>
      <c r="N1505" s="6">
        <v>0.0</v>
      </c>
      <c r="O1505" s="6" t="s">
        <v>64</v>
      </c>
    </row>
    <row r="1506" ht="15.75" customHeight="1">
      <c r="A1506" s="6">
        <f t="shared" si="1"/>
        <v>1505</v>
      </c>
      <c r="B1506" s="7" t="s">
        <v>2118</v>
      </c>
      <c r="C1506" s="6" t="s">
        <v>2119</v>
      </c>
      <c r="D1506" s="8"/>
      <c r="E1506" s="9" t="s">
        <v>2150</v>
      </c>
      <c r="F1506" s="6" t="s">
        <v>19</v>
      </c>
      <c r="G1506" s="6" t="s">
        <v>20</v>
      </c>
      <c r="H1506" s="6" t="s">
        <v>29</v>
      </c>
      <c r="I1506" s="6" t="s">
        <v>21</v>
      </c>
      <c r="J1506" s="6">
        <v>1.0</v>
      </c>
      <c r="K1506" s="6">
        <v>1.0</v>
      </c>
      <c r="L1506" s="6">
        <v>0.0</v>
      </c>
      <c r="M1506" s="6">
        <v>0.0</v>
      </c>
      <c r="N1506" s="6">
        <v>0.0</v>
      </c>
      <c r="O1506" s="6" t="s">
        <v>22</v>
      </c>
    </row>
    <row r="1507" ht="15.75" customHeight="1">
      <c r="A1507" s="6">
        <f t="shared" si="1"/>
        <v>1506</v>
      </c>
      <c r="B1507" s="7" t="s">
        <v>2118</v>
      </c>
      <c r="C1507" s="6" t="s">
        <v>2119</v>
      </c>
      <c r="D1507" s="8"/>
      <c r="E1507" s="9" t="s">
        <v>2151</v>
      </c>
      <c r="F1507" s="6" t="s">
        <v>26</v>
      </c>
      <c r="G1507" s="6" t="s">
        <v>20</v>
      </c>
      <c r="H1507" s="6" t="s">
        <v>21</v>
      </c>
      <c r="I1507" s="6" t="s">
        <v>21</v>
      </c>
      <c r="J1507" s="6">
        <v>0.0</v>
      </c>
      <c r="K1507" s="6">
        <v>0.0</v>
      </c>
      <c r="L1507" s="6">
        <v>0.0</v>
      </c>
      <c r="M1507" s="6">
        <v>0.0</v>
      </c>
      <c r="N1507" s="6">
        <v>0.0</v>
      </c>
      <c r="O1507" s="6" t="s">
        <v>64</v>
      </c>
    </row>
    <row r="1508" ht="15.75" customHeight="1">
      <c r="A1508" s="6">
        <f t="shared" si="1"/>
        <v>1507</v>
      </c>
      <c r="B1508" s="7" t="s">
        <v>2118</v>
      </c>
      <c r="C1508" s="6" t="s">
        <v>2119</v>
      </c>
      <c r="D1508" s="8"/>
      <c r="E1508" s="9" t="s">
        <v>2152</v>
      </c>
      <c r="F1508" s="6" t="s">
        <v>26</v>
      </c>
      <c r="G1508" s="6" t="s">
        <v>20</v>
      </c>
      <c r="H1508" s="6" t="s">
        <v>21</v>
      </c>
      <c r="I1508" s="6" t="s">
        <v>21</v>
      </c>
      <c r="J1508" s="6">
        <v>0.0</v>
      </c>
      <c r="K1508" s="6">
        <v>0.0</v>
      </c>
      <c r="L1508" s="6">
        <v>0.0</v>
      </c>
      <c r="M1508" s="6">
        <v>0.0</v>
      </c>
      <c r="N1508" s="6">
        <v>0.0</v>
      </c>
      <c r="O1508" s="6" t="s">
        <v>64</v>
      </c>
    </row>
    <row r="1509" ht="15.75" customHeight="1">
      <c r="A1509" s="6">
        <f t="shared" si="1"/>
        <v>1508</v>
      </c>
      <c r="B1509" s="7" t="s">
        <v>2118</v>
      </c>
      <c r="C1509" s="6" t="s">
        <v>2119</v>
      </c>
      <c r="D1509" s="8"/>
      <c r="E1509" s="9" t="s">
        <v>2153</v>
      </c>
      <c r="F1509" s="6" t="s">
        <v>19</v>
      </c>
      <c r="G1509" s="6" t="s">
        <v>20</v>
      </c>
      <c r="H1509" s="6" t="s">
        <v>29</v>
      </c>
      <c r="I1509" s="6" t="s">
        <v>21</v>
      </c>
      <c r="J1509" s="6">
        <v>0.0</v>
      </c>
      <c r="K1509" s="6">
        <v>1.0</v>
      </c>
      <c r="L1509" s="6">
        <v>0.0</v>
      </c>
      <c r="M1509" s="6">
        <v>0.0</v>
      </c>
      <c r="N1509" s="6">
        <v>0.0</v>
      </c>
      <c r="O1509" s="6" t="s">
        <v>22</v>
      </c>
    </row>
    <row r="1510" ht="15.75" customHeight="1">
      <c r="A1510" s="6">
        <f t="shared" si="1"/>
        <v>1509</v>
      </c>
      <c r="B1510" s="7" t="s">
        <v>2118</v>
      </c>
      <c r="C1510" s="6" t="s">
        <v>2119</v>
      </c>
      <c r="D1510" s="8"/>
      <c r="E1510" s="9" t="s">
        <v>2154</v>
      </c>
      <c r="F1510" s="6" t="s">
        <v>19</v>
      </c>
      <c r="G1510" s="6" t="s">
        <v>20</v>
      </c>
      <c r="H1510" s="6" t="s">
        <v>29</v>
      </c>
      <c r="I1510" s="6" t="s">
        <v>21</v>
      </c>
      <c r="J1510" s="6">
        <v>0.0</v>
      </c>
      <c r="K1510" s="6">
        <v>1.0</v>
      </c>
      <c r="L1510" s="6">
        <v>0.0</v>
      </c>
      <c r="M1510" s="6">
        <v>0.0</v>
      </c>
      <c r="N1510" s="6">
        <v>0.0</v>
      </c>
      <c r="O1510" s="6" t="s">
        <v>22</v>
      </c>
    </row>
    <row r="1511" ht="15.75" customHeight="1">
      <c r="A1511" s="6">
        <f t="shared" si="1"/>
        <v>1510</v>
      </c>
      <c r="B1511" s="7" t="s">
        <v>2118</v>
      </c>
      <c r="C1511" s="6" t="s">
        <v>2119</v>
      </c>
      <c r="D1511" s="8"/>
      <c r="E1511" s="9" t="s">
        <v>2155</v>
      </c>
      <c r="F1511" s="6" t="s">
        <v>19</v>
      </c>
      <c r="G1511" s="6" t="s">
        <v>20</v>
      </c>
      <c r="H1511" s="6" t="s">
        <v>21</v>
      </c>
      <c r="I1511" s="6" t="s">
        <v>21</v>
      </c>
      <c r="J1511" s="6">
        <v>0.0</v>
      </c>
      <c r="K1511" s="6">
        <v>0.0</v>
      </c>
      <c r="L1511" s="6">
        <v>0.0</v>
      </c>
      <c r="M1511" s="6">
        <v>0.0</v>
      </c>
      <c r="N1511" s="6">
        <v>0.0</v>
      </c>
      <c r="O1511" s="6" t="s">
        <v>64</v>
      </c>
    </row>
    <row r="1512" ht="15.75" customHeight="1">
      <c r="A1512" s="6">
        <f t="shared" si="1"/>
        <v>1511</v>
      </c>
      <c r="B1512" s="7" t="s">
        <v>2118</v>
      </c>
      <c r="C1512" s="6" t="s">
        <v>2119</v>
      </c>
      <c r="D1512" s="8"/>
      <c r="E1512" s="9" t="s">
        <v>2156</v>
      </c>
      <c r="F1512" s="6" t="s">
        <v>28</v>
      </c>
      <c r="G1512" s="6" t="s">
        <v>33</v>
      </c>
      <c r="H1512" s="6" t="s">
        <v>21</v>
      </c>
      <c r="I1512" s="6" t="s">
        <v>21</v>
      </c>
      <c r="J1512" s="6">
        <v>0.0</v>
      </c>
      <c r="K1512" s="6">
        <v>0.0</v>
      </c>
      <c r="L1512" s="6">
        <v>0.0</v>
      </c>
      <c r="M1512" s="6">
        <v>0.0</v>
      </c>
      <c r="N1512" s="6">
        <v>1.0</v>
      </c>
      <c r="O1512" s="6" t="s">
        <v>64</v>
      </c>
    </row>
    <row r="1513" ht="15.75" customHeight="1">
      <c r="A1513" s="6">
        <f t="shared" si="1"/>
        <v>1512</v>
      </c>
      <c r="B1513" s="7" t="s">
        <v>2118</v>
      </c>
      <c r="C1513" s="6" t="s">
        <v>2119</v>
      </c>
      <c r="D1513" s="8"/>
      <c r="E1513" s="9" t="s">
        <v>2157</v>
      </c>
      <c r="F1513" s="6" t="s">
        <v>26</v>
      </c>
      <c r="G1513" s="6" t="s">
        <v>20</v>
      </c>
      <c r="H1513" s="6" t="s">
        <v>29</v>
      </c>
      <c r="I1513" s="6" t="s">
        <v>21</v>
      </c>
      <c r="J1513" s="6">
        <v>0.0</v>
      </c>
      <c r="K1513" s="6">
        <v>1.0</v>
      </c>
      <c r="L1513" s="6">
        <v>0.0</v>
      </c>
      <c r="M1513" s="6">
        <v>0.0</v>
      </c>
      <c r="N1513" s="6">
        <v>0.0</v>
      </c>
      <c r="O1513" s="6" t="s">
        <v>22</v>
      </c>
    </row>
    <row r="1514" ht="15.75" customHeight="1">
      <c r="A1514" s="6">
        <f t="shared" si="1"/>
        <v>1513</v>
      </c>
      <c r="B1514" s="7" t="s">
        <v>2118</v>
      </c>
      <c r="C1514" s="6" t="s">
        <v>2119</v>
      </c>
      <c r="D1514" s="8"/>
      <c r="E1514" s="9" t="s">
        <v>2158</v>
      </c>
      <c r="F1514" s="6" t="s">
        <v>19</v>
      </c>
      <c r="G1514" s="6" t="s">
        <v>35</v>
      </c>
      <c r="H1514" s="6" t="s">
        <v>21</v>
      </c>
      <c r="I1514" s="6" t="s">
        <v>21</v>
      </c>
      <c r="J1514" s="6">
        <v>1.0</v>
      </c>
      <c r="K1514" s="6">
        <v>1.0</v>
      </c>
      <c r="L1514" s="6">
        <v>0.0</v>
      </c>
      <c r="M1514" s="6">
        <v>0.0</v>
      </c>
      <c r="N1514" s="6">
        <v>0.0</v>
      </c>
      <c r="O1514" s="6" t="s">
        <v>22</v>
      </c>
    </row>
    <row r="1515" ht="15.75" customHeight="1">
      <c r="A1515" s="6">
        <f t="shared" si="1"/>
        <v>1514</v>
      </c>
      <c r="B1515" s="7" t="s">
        <v>2118</v>
      </c>
      <c r="C1515" s="6" t="s">
        <v>2119</v>
      </c>
      <c r="D1515" s="8"/>
      <c r="E1515" s="9" t="s">
        <v>2159</v>
      </c>
      <c r="F1515" s="6" t="s">
        <v>19</v>
      </c>
      <c r="G1515" s="6" t="s">
        <v>20</v>
      </c>
      <c r="H1515" s="6" t="s">
        <v>21</v>
      </c>
      <c r="I1515" s="6" t="s">
        <v>21</v>
      </c>
      <c r="J1515" s="6">
        <v>0.0</v>
      </c>
      <c r="K1515" s="6">
        <v>0.0</v>
      </c>
      <c r="L1515" s="6">
        <v>0.0</v>
      </c>
      <c r="M1515" s="6">
        <v>0.0</v>
      </c>
      <c r="N1515" s="6">
        <v>0.0</v>
      </c>
      <c r="O1515" s="6" t="s">
        <v>64</v>
      </c>
    </row>
    <row r="1516" ht="15.75" customHeight="1">
      <c r="A1516" s="6">
        <f t="shared" si="1"/>
        <v>1515</v>
      </c>
      <c r="B1516" s="7" t="s">
        <v>2118</v>
      </c>
      <c r="C1516" s="6" t="s">
        <v>2119</v>
      </c>
      <c r="D1516" s="8"/>
      <c r="E1516" s="9" t="s">
        <v>2160</v>
      </c>
      <c r="F1516" s="6" t="s">
        <v>26</v>
      </c>
      <c r="G1516" s="6" t="s">
        <v>20</v>
      </c>
      <c r="H1516" s="6" t="s">
        <v>21</v>
      </c>
      <c r="I1516" s="6" t="s">
        <v>21</v>
      </c>
      <c r="J1516" s="6">
        <v>0.0</v>
      </c>
      <c r="K1516" s="6">
        <v>0.0</v>
      </c>
      <c r="L1516" s="6">
        <v>0.0</v>
      </c>
      <c r="M1516" s="6">
        <v>0.0</v>
      </c>
      <c r="N1516" s="6">
        <v>0.0</v>
      </c>
      <c r="O1516" s="6" t="s">
        <v>22</v>
      </c>
    </row>
    <row r="1517" ht="15.75" customHeight="1">
      <c r="A1517" s="6">
        <f t="shared" si="1"/>
        <v>1516</v>
      </c>
      <c r="B1517" s="7" t="s">
        <v>2118</v>
      </c>
      <c r="C1517" s="6" t="s">
        <v>2119</v>
      </c>
      <c r="D1517" s="8"/>
      <c r="E1517" s="9" t="s">
        <v>2161</v>
      </c>
      <c r="F1517" s="6" t="s">
        <v>19</v>
      </c>
      <c r="G1517" s="6" t="s">
        <v>20</v>
      </c>
      <c r="H1517" s="6" t="s">
        <v>21</v>
      </c>
      <c r="I1517" s="6" t="s">
        <v>21</v>
      </c>
      <c r="J1517" s="6">
        <v>0.0</v>
      </c>
      <c r="K1517" s="6">
        <v>1.0</v>
      </c>
      <c r="L1517" s="6">
        <v>0.0</v>
      </c>
      <c r="M1517" s="6">
        <v>0.0</v>
      </c>
      <c r="N1517" s="6">
        <v>0.0</v>
      </c>
      <c r="O1517" s="6" t="s">
        <v>22</v>
      </c>
    </row>
    <row r="1518" ht="15.75" customHeight="1">
      <c r="A1518" s="6">
        <f t="shared" si="1"/>
        <v>1517</v>
      </c>
      <c r="B1518" s="7" t="s">
        <v>2118</v>
      </c>
      <c r="C1518" s="6" t="s">
        <v>2119</v>
      </c>
      <c r="D1518" s="8"/>
      <c r="E1518" s="9" t="s">
        <v>2162</v>
      </c>
      <c r="F1518" s="6" t="s">
        <v>26</v>
      </c>
      <c r="G1518" s="6" t="s">
        <v>35</v>
      </c>
      <c r="H1518" s="6" t="s">
        <v>29</v>
      </c>
      <c r="I1518" s="6" t="s">
        <v>21</v>
      </c>
      <c r="J1518" s="6">
        <v>1.0</v>
      </c>
      <c r="K1518" s="6">
        <v>1.0</v>
      </c>
      <c r="L1518" s="6">
        <v>0.0</v>
      </c>
      <c r="M1518" s="6">
        <v>0.0</v>
      </c>
      <c r="N1518" s="6">
        <v>0.0</v>
      </c>
      <c r="O1518" s="6" t="s">
        <v>22</v>
      </c>
    </row>
    <row r="1519" ht="15.75" customHeight="1">
      <c r="A1519" s="6">
        <f t="shared" si="1"/>
        <v>1518</v>
      </c>
      <c r="B1519" s="7" t="s">
        <v>2118</v>
      </c>
      <c r="C1519" s="6" t="s">
        <v>2119</v>
      </c>
      <c r="D1519" s="8"/>
      <c r="E1519" s="9" t="s">
        <v>2163</v>
      </c>
      <c r="F1519" s="6" t="s">
        <v>26</v>
      </c>
      <c r="G1519" s="6" t="s">
        <v>20</v>
      </c>
      <c r="H1519" s="6" t="s">
        <v>21</v>
      </c>
      <c r="I1519" s="6" t="s">
        <v>21</v>
      </c>
      <c r="J1519" s="6">
        <v>0.0</v>
      </c>
      <c r="K1519" s="6">
        <v>0.0</v>
      </c>
      <c r="L1519" s="6">
        <v>1.0</v>
      </c>
      <c r="M1519" s="6">
        <v>0.0</v>
      </c>
      <c r="N1519" s="6">
        <v>0.0</v>
      </c>
      <c r="O1519" s="6" t="s">
        <v>22</v>
      </c>
    </row>
    <row r="1520" ht="15.75" customHeight="1">
      <c r="A1520" s="6">
        <f t="shared" si="1"/>
        <v>1519</v>
      </c>
      <c r="B1520" s="7" t="s">
        <v>2118</v>
      </c>
      <c r="C1520" s="6" t="s">
        <v>2119</v>
      </c>
      <c r="D1520" s="8"/>
      <c r="E1520" s="9" t="s">
        <v>2164</v>
      </c>
      <c r="F1520" s="6" t="s">
        <v>19</v>
      </c>
      <c r="G1520" s="6" t="s">
        <v>35</v>
      </c>
      <c r="H1520" s="6" t="s">
        <v>29</v>
      </c>
      <c r="I1520" s="6" t="s">
        <v>21</v>
      </c>
      <c r="J1520" s="6">
        <v>1.0</v>
      </c>
      <c r="K1520" s="6">
        <v>1.0</v>
      </c>
      <c r="L1520" s="6">
        <v>0.0</v>
      </c>
      <c r="M1520" s="6">
        <v>0.0</v>
      </c>
      <c r="N1520" s="6">
        <v>0.0</v>
      </c>
      <c r="O1520" s="6" t="s">
        <v>22</v>
      </c>
    </row>
    <row r="1521" ht="15.75" customHeight="1">
      <c r="A1521" s="6">
        <f t="shared" si="1"/>
        <v>1520</v>
      </c>
      <c r="B1521" s="7" t="s">
        <v>2118</v>
      </c>
      <c r="C1521" s="6" t="s">
        <v>2119</v>
      </c>
      <c r="D1521" s="8"/>
      <c r="E1521" s="9" t="s">
        <v>2165</v>
      </c>
      <c r="F1521" s="6" t="s">
        <v>19</v>
      </c>
      <c r="G1521" s="6" t="s">
        <v>20</v>
      </c>
      <c r="H1521" s="6" t="s">
        <v>29</v>
      </c>
      <c r="I1521" s="6" t="s">
        <v>21</v>
      </c>
      <c r="J1521" s="6">
        <v>0.0</v>
      </c>
      <c r="K1521" s="6">
        <v>1.0</v>
      </c>
      <c r="L1521" s="6">
        <v>0.0</v>
      </c>
      <c r="M1521" s="6">
        <v>0.0</v>
      </c>
      <c r="N1521" s="6">
        <v>0.0</v>
      </c>
      <c r="O1521" s="6" t="s">
        <v>22</v>
      </c>
    </row>
    <row r="1522" ht="15.75" customHeight="1">
      <c r="A1522" s="6">
        <f t="shared" si="1"/>
        <v>1521</v>
      </c>
      <c r="B1522" s="7" t="s">
        <v>2118</v>
      </c>
      <c r="C1522" s="6" t="s">
        <v>2119</v>
      </c>
      <c r="D1522" s="8"/>
      <c r="E1522" s="9" t="s">
        <v>2166</v>
      </c>
      <c r="F1522" s="6" t="s">
        <v>19</v>
      </c>
      <c r="G1522" s="6" t="s">
        <v>20</v>
      </c>
      <c r="H1522" s="6" t="s">
        <v>21</v>
      </c>
      <c r="I1522" s="6" t="s">
        <v>29</v>
      </c>
      <c r="J1522" s="6">
        <v>0.0</v>
      </c>
      <c r="K1522" s="6">
        <v>1.0</v>
      </c>
      <c r="L1522" s="6">
        <v>0.0</v>
      </c>
      <c r="M1522" s="6">
        <v>0.0</v>
      </c>
      <c r="N1522" s="6">
        <v>0.0</v>
      </c>
      <c r="O1522" s="6" t="s">
        <v>22</v>
      </c>
    </row>
    <row r="1523" ht="15.75" customHeight="1">
      <c r="A1523" s="6">
        <f t="shared" si="1"/>
        <v>1522</v>
      </c>
      <c r="B1523" s="7" t="s">
        <v>2118</v>
      </c>
      <c r="C1523" s="6" t="s">
        <v>2119</v>
      </c>
      <c r="D1523" s="8"/>
      <c r="E1523" s="9" t="s">
        <v>2167</v>
      </c>
      <c r="F1523" s="6" t="s">
        <v>26</v>
      </c>
      <c r="G1523" s="6" t="s">
        <v>20</v>
      </c>
      <c r="H1523" s="6" t="s">
        <v>21</v>
      </c>
      <c r="I1523" s="6" t="s">
        <v>21</v>
      </c>
      <c r="J1523" s="6">
        <v>0.0</v>
      </c>
      <c r="K1523" s="6">
        <v>1.0</v>
      </c>
      <c r="L1523" s="6">
        <v>0.0</v>
      </c>
      <c r="M1523" s="6">
        <v>0.0</v>
      </c>
      <c r="N1523" s="6">
        <v>0.0</v>
      </c>
      <c r="O1523" s="6" t="s">
        <v>22</v>
      </c>
    </row>
    <row r="1524" ht="15.75" customHeight="1">
      <c r="A1524" s="6">
        <f t="shared" si="1"/>
        <v>1523</v>
      </c>
      <c r="B1524" s="7" t="s">
        <v>2118</v>
      </c>
      <c r="C1524" s="6" t="s">
        <v>2119</v>
      </c>
      <c r="D1524" s="8"/>
      <c r="E1524" s="9" t="s">
        <v>2168</v>
      </c>
      <c r="F1524" s="6" t="s">
        <v>28</v>
      </c>
      <c r="G1524" s="6" t="s">
        <v>20</v>
      </c>
      <c r="H1524" s="6" t="s">
        <v>21</v>
      </c>
      <c r="I1524" s="6" t="s">
        <v>24</v>
      </c>
      <c r="J1524" s="6">
        <v>1.0</v>
      </c>
      <c r="K1524" s="6">
        <v>1.0</v>
      </c>
      <c r="L1524" s="6">
        <v>0.0</v>
      </c>
      <c r="M1524" s="6">
        <v>0.0</v>
      </c>
      <c r="N1524" s="6">
        <v>1.0</v>
      </c>
      <c r="O1524" s="6" t="s">
        <v>22</v>
      </c>
    </row>
    <row r="1525" ht="15.75" customHeight="1">
      <c r="A1525" s="6">
        <f t="shared" si="1"/>
        <v>1524</v>
      </c>
      <c r="B1525" s="7" t="s">
        <v>2118</v>
      </c>
      <c r="C1525" s="6" t="s">
        <v>2119</v>
      </c>
      <c r="D1525" s="8"/>
      <c r="E1525" s="9" t="s">
        <v>2169</v>
      </c>
      <c r="F1525" s="6" t="s">
        <v>26</v>
      </c>
      <c r="G1525" s="6" t="s">
        <v>33</v>
      </c>
      <c r="H1525" s="6" t="s">
        <v>21</v>
      </c>
      <c r="I1525" s="6" t="s">
        <v>21</v>
      </c>
      <c r="J1525" s="6">
        <v>0.0</v>
      </c>
      <c r="K1525" s="6">
        <v>0.0</v>
      </c>
      <c r="L1525" s="6">
        <v>0.0</v>
      </c>
      <c r="M1525" s="6">
        <v>0.0</v>
      </c>
      <c r="N1525" s="6">
        <v>1.0</v>
      </c>
      <c r="O1525" s="6" t="s">
        <v>64</v>
      </c>
    </row>
    <row r="1526" ht="15.75" customHeight="1">
      <c r="A1526" s="6">
        <f t="shared" si="1"/>
        <v>1525</v>
      </c>
      <c r="B1526" s="7" t="s">
        <v>2118</v>
      </c>
      <c r="C1526" s="6" t="s">
        <v>2119</v>
      </c>
      <c r="D1526" s="8"/>
      <c r="E1526" s="9" t="s">
        <v>2170</v>
      </c>
      <c r="F1526" s="6" t="s">
        <v>26</v>
      </c>
      <c r="G1526" s="6" t="s">
        <v>35</v>
      </c>
      <c r="H1526" s="6" t="s">
        <v>21</v>
      </c>
      <c r="I1526" s="6" t="s">
        <v>21</v>
      </c>
      <c r="J1526" s="6">
        <v>1.0</v>
      </c>
      <c r="K1526" s="6">
        <v>1.0</v>
      </c>
      <c r="L1526" s="6">
        <v>0.0</v>
      </c>
      <c r="M1526" s="6">
        <v>0.0</v>
      </c>
      <c r="N1526" s="6">
        <v>0.0</v>
      </c>
      <c r="O1526" s="6" t="s">
        <v>22</v>
      </c>
    </row>
    <row r="1527" ht="15.75" customHeight="1">
      <c r="A1527" s="6">
        <f t="shared" si="1"/>
        <v>1526</v>
      </c>
      <c r="B1527" s="7" t="s">
        <v>2118</v>
      </c>
      <c r="C1527" s="6" t="s">
        <v>2119</v>
      </c>
      <c r="D1527" s="8"/>
      <c r="E1527" s="9" t="s">
        <v>2171</v>
      </c>
      <c r="F1527" s="6" t="s">
        <v>26</v>
      </c>
      <c r="G1527" s="6" t="s">
        <v>20</v>
      </c>
      <c r="H1527" s="6" t="s">
        <v>21</v>
      </c>
      <c r="I1527" s="6" t="s">
        <v>21</v>
      </c>
      <c r="J1527" s="6">
        <v>0.0</v>
      </c>
      <c r="K1527" s="6">
        <v>1.0</v>
      </c>
      <c r="L1527" s="6">
        <v>0.0</v>
      </c>
      <c r="M1527" s="6">
        <v>0.0</v>
      </c>
      <c r="N1527" s="6">
        <v>0.0</v>
      </c>
      <c r="O1527" s="6" t="s">
        <v>22</v>
      </c>
    </row>
    <row r="1528" ht="15.75" customHeight="1">
      <c r="A1528" s="6">
        <f t="shared" si="1"/>
        <v>1527</v>
      </c>
      <c r="B1528" s="7" t="s">
        <v>2118</v>
      </c>
      <c r="C1528" s="6" t="s">
        <v>2119</v>
      </c>
      <c r="D1528" s="8"/>
      <c r="E1528" s="9" t="s">
        <v>2172</v>
      </c>
      <c r="F1528" s="6" t="s">
        <v>26</v>
      </c>
      <c r="G1528" s="6" t="s">
        <v>20</v>
      </c>
      <c r="H1528" s="6" t="s">
        <v>21</v>
      </c>
      <c r="I1528" s="6" t="s">
        <v>21</v>
      </c>
      <c r="J1528" s="6">
        <v>0.0</v>
      </c>
      <c r="K1528" s="6">
        <v>1.0</v>
      </c>
      <c r="L1528" s="6">
        <v>0.0</v>
      </c>
      <c r="M1528" s="6">
        <v>0.0</v>
      </c>
      <c r="N1528" s="6">
        <v>0.0</v>
      </c>
      <c r="O1528" s="6" t="s">
        <v>64</v>
      </c>
    </row>
    <row r="1529" ht="15.75" customHeight="1">
      <c r="A1529" s="6">
        <f t="shared" si="1"/>
        <v>1528</v>
      </c>
      <c r="B1529" s="7" t="s">
        <v>2118</v>
      </c>
      <c r="C1529" s="6" t="s">
        <v>2119</v>
      </c>
      <c r="D1529" s="8"/>
      <c r="E1529" s="9" t="s">
        <v>2173</v>
      </c>
      <c r="F1529" s="6" t="s">
        <v>26</v>
      </c>
      <c r="G1529" s="6" t="s">
        <v>20</v>
      </c>
      <c r="H1529" s="6" t="s">
        <v>21</v>
      </c>
      <c r="I1529" s="6" t="s">
        <v>21</v>
      </c>
      <c r="J1529" s="6">
        <v>0.0</v>
      </c>
      <c r="K1529" s="6">
        <v>1.0</v>
      </c>
      <c r="L1529" s="6">
        <v>1.0</v>
      </c>
      <c r="M1529" s="6">
        <v>0.0</v>
      </c>
      <c r="N1529" s="6">
        <v>0.0</v>
      </c>
      <c r="O1529" s="6" t="s">
        <v>22</v>
      </c>
    </row>
    <row r="1530" ht="15.75" customHeight="1">
      <c r="A1530" s="6">
        <f t="shared" si="1"/>
        <v>1529</v>
      </c>
      <c r="B1530" s="7" t="s">
        <v>2118</v>
      </c>
      <c r="C1530" s="6" t="s">
        <v>2119</v>
      </c>
      <c r="D1530" s="8"/>
      <c r="E1530" s="9" t="s">
        <v>2174</v>
      </c>
      <c r="F1530" s="6" t="s">
        <v>19</v>
      </c>
      <c r="G1530" s="6" t="s">
        <v>20</v>
      </c>
      <c r="H1530" s="6" t="s">
        <v>24</v>
      </c>
      <c r="I1530" s="6" t="s">
        <v>21</v>
      </c>
      <c r="J1530" s="6">
        <v>0.0</v>
      </c>
      <c r="K1530" s="6">
        <v>1.0</v>
      </c>
      <c r="L1530" s="6">
        <v>0.0</v>
      </c>
      <c r="M1530" s="6">
        <v>0.0</v>
      </c>
      <c r="N1530" s="6">
        <v>0.0</v>
      </c>
      <c r="O1530" s="6" t="s">
        <v>22</v>
      </c>
    </row>
    <row r="1531" ht="15.75" customHeight="1">
      <c r="A1531" s="6">
        <f t="shared" si="1"/>
        <v>1530</v>
      </c>
      <c r="B1531" s="7" t="s">
        <v>2118</v>
      </c>
      <c r="C1531" s="6" t="s">
        <v>2119</v>
      </c>
      <c r="D1531" s="8"/>
      <c r="E1531" s="9" t="s">
        <v>2175</v>
      </c>
      <c r="F1531" s="6" t="s">
        <v>19</v>
      </c>
      <c r="G1531" s="6" t="s">
        <v>35</v>
      </c>
      <c r="H1531" s="6" t="s">
        <v>29</v>
      </c>
      <c r="I1531" s="6" t="s">
        <v>21</v>
      </c>
      <c r="J1531" s="6">
        <v>1.0</v>
      </c>
      <c r="K1531" s="6">
        <v>1.0</v>
      </c>
      <c r="L1531" s="6">
        <v>0.0</v>
      </c>
      <c r="M1531" s="6">
        <v>0.0</v>
      </c>
      <c r="N1531" s="6">
        <v>0.0</v>
      </c>
      <c r="O1531" s="6" t="s">
        <v>22</v>
      </c>
    </row>
    <row r="1532" ht="15.75" customHeight="1">
      <c r="A1532" s="6">
        <f t="shared" si="1"/>
        <v>1531</v>
      </c>
      <c r="B1532" s="7" t="s">
        <v>2118</v>
      </c>
      <c r="C1532" s="6" t="s">
        <v>2119</v>
      </c>
      <c r="D1532" s="8"/>
      <c r="E1532" s="9" t="s">
        <v>2176</v>
      </c>
      <c r="F1532" s="6" t="s">
        <v>19</v>
      </c>
      <c r="G1532" s="6" t="s">
        <v>20</v>
      </c>
      <c r="H1532" s="6" t="s">
        <v>21</v>
      </c>
      <c r="I1532" s="6" t="s">
        <v>29</v>
      </c>
      <c r="J1532" s="6">
        <v>0.0</v>
      </c>
      <c r="K1532" s="6">
        <v>1.0</v>
      </c>
      <c r="L1532" s="6">
        <v>0.0</v>
      </c>
      <c r="M1532" s="6">
        <v>0.0</v>
      </c>
      <c r="N1532" s="6">
        <v>1.0</v>
      </c>
      <c r="O1532" s="6" t="s">
        <v>22</v>
      </c>
    </row>
    <row r="1533" ht="15.75" customHeight="1">
      <c r="A1533" s="6">
        <f t="shared" si="1"/>
        <v>1532</v>
      </c>
      <c r="B1533" s="7" t="s">
        <v>2118</v>
      </c>
      <c r="C1533" s="6" t="s">
        <v>2119</v>
      </c>
      <c r="D1533" s="8"/>
      <c r="E1533" s="9" t="s">
        <v>2177</v>
      </c>
      <c r="F1533" s="6" t="s">
        <v>19</v>
      </c>
      <c r="G1533" s="6" t="s">
        <v>20</v>
      </c>
      <c r="H1533" s="6" t="s">
        <v>21</v>
      </c>
      <c r="I1533" s="6" t="s">
        <v>29</v>
      </c>
      <c r="J1533" s="6">
        <v>0.0</v>
      </c>
      <c r="K1533" s="6">
        <v>1.0</v>
      </c>
      <c r="L1533" s="6">
        <v>0.0</v>
      </c>
      <c r="M1533" s="6">
        <v>0.0</v>
      </c>
      <c r="N1533" s="6">
        <v>0.0</v>
      </c>
      <c r="O1533" s="6" t="s">
        <v>22</v>
      </c>
    </row>
    <row r="1534" ht="15.75" customHeight="1">
      <c r="A1534" s="6">
        <f t="shared" si="1"/>
        <v>1533</v>
      </c>
      <c r="B1534" s="7" t="s">
        <v>2118</v>
      </c>
      <c r="C1534" s="6" t="s">
        <v>2119</v>
      </c>
      <c r="D1534" s="8"/>
      <c r="E1534" s="9" t="s">
        <v>2178</v>
      </c>
      <c r="F1534" s="6" t="s">
        <v>19</v>
      </c>
      <c r="G1534" s="6" t="s">
        <v>20</v>
      </c>
      <c r="H1534" s="6" t="s">
        <v>21</v>
      </c>
      <c r="I1534" s="6" t="s">
        <v>29</v>
      </c>
      <c r="J1534" s="6">
        <v>0.0</v>
      </c>
      <c r="K1534" s="6">
        <v>1.0</v>
      </c>
      <c r="L1534" s="6">
        <v>0.0</v>
      </c>
      <c r="M1534" s="6">
        <v>0.0</v>
      </c>
      <c r="N1534" s="6">
        <v>1.0</v>
      </c>
      <c r="O1534" s="6" t="s">
        <v>22</v>
      </c>
    </row>
    <row r="1535" ht="15.75" customHeight="1">
      <c r="A1535" s="6">
        <f t="shared" si="1"/>
        <v>1534</v>
      </c>
      <c r="B1535" s="7" t="s">
        <v>2118</v>
      </c>
      <c r="C1535" s="6" t="s">
        <v>2119</v>
      </c>
      <c r="D1535" s="8"/>
      <c r="E1535" s="9" t="s">
        <v>2179</v>
      </c>
      <c r="F1535" s="6" t="s">
        <v>19</v>
      </c>
      <c r="G1535" s="6" t="s">
        <v>20</v>
      </c>
      <c r="H1535" s="6" t="s">
        <v>21</v>
      </c>
      <c r="I1535" s="6" t="s">
        <v>21</v>
      </c>
      <c r="J1535" s="6">
        <v>0.0</v>
      </c>
      <c r="K1535" s="6">
        <v>0.0</v>
      </c>
      <c r="L1535" s="6">
        <v>0.0</v>
      </c>
      <c r="M1535" s="6">
        <v>0.0</v>
      </c>
      <c r="N1535" s="6">
        <v>0.0</v>
      </c>
      <c r="O1535" s="6" t="s">
        <v>64</v>
      </c>
    </row>
    <row r="1536" ht="15.75" customHeight="1">
      <c r="A1536" s="6">
        <f t="shared" si="1"/>
        <v>1535</v>
      </c>
      <c r="B1536" s="7" t="s">
        <v>2118</v>
      </c>
      <c r="C1536" s="6" t="s">
        <v>2119</v>
      </c>
      <c r="D1536" s="8"/>
      <c r="E1536" s="9" t="s">
        <v>2180</v>
      </c>
      <c r="F1536" s="6" t="s">
        <v>19</v>
      </c>
      <c r="G1536" s="6" t="s">
        <v>20</v>
      </c>
      <c r="H1536" s="6" t="s">
        <v>29</v>
      </c>
      <c r="I1536" s="6" t="s">
        <v>21</v>
      </c>
      <c r="J1536" s="6">
        <v>1.0</v>
      </c>
      <c r="K1536" s="6">
        <v>1.0</v>
      </c>
      <c r="L1536" s="6">
        <v>0.0</v>
      </c>
      <c r="M1536" s="6">
        <v>0.0</v>
      </c>
      <c r="N1536" s="6">
        <v>0.0</v>
      </c>
      <c r="O1536" s="6" t="s">
        <v>22</v>
      </c>
    </row>
    <row r="1537" ht="15.75" customHeight="1">
      <c r="A1537" s="6">
        <f t="shared" si="1"/>
        <v>1536</v>
      </c>
      <c r="B1537" s="7" t="s">
        <v>2118</v>
      </c>
      <c r="C1537" s="6" t="s">
        <v>2119</v>
      </c>
      <c r="D1537" s="8"/>
      <c r="E1537" s="9" t="s">
        <v>2181</v>
      </c>
      <c r="F1537" s="6" t="s">
        <v>28</v>
      </c>
      <c r="G1537" s="6" t="s">
        <v>20</v>
      </c>
      <c r="H1537" s="6" t="s">
        <v>21</v>
      </c>
      <c r="I1537" s="6" t="s">
        <v>21</v>
      </c>
      <c r="J1537" s="6">
        <v>0.0</v>
      </c>
      <c r="K1537" s="6">
        <v>0.0</v>
      </c>
      <c r="L1537" s="6">
        <v>0.0</v>
      </c>
      <c r="M1537" s="14">
        <v>0.0</v>
      </c>
      <c r="N1537" s="6">
        <v>0.0</v>
      </c>
      <c r="O1537" s="6" t="s">
        <v>22</v>
      </c>
    </row>
    <row r="1538" ht="15.75" customHeight="1">
      <c r="A1538" s="6">
        <f t="shared" si="1"/>
        <v>1537</v>
      </c>
      <c r="B1538" s="7" t="s">
        <v>2118</v>
      </c>
      <c r="C1538" s="6" t="s">
        <v>2119</v>
      </c>
      <c r="D1538" s="8"/>
      <c r="E1538" s="9" t="s">
        <v>2182</v>
      </c>
      <c r="F1538" s="6" t="s">
        <v>26</v>
      </c>
      <c r="G1538" s="6" t="s">
        <v>20</v>
      </c>
      <c r="H1538" s="6" t="s">
        <v>21</v>
      </c>
      <c r="I1538" s="6" t="s">
        <v>21</v>
      </c>
      <c r="J1538" s="6">
        <v>0.0</v>
      </c>
      <c r="K1538" s="6">
        <v>1.0</v>
      </c>
      <c r="L1538" s="6">
        <v>0.0</v>
      </c>
      <c r="M1538" s="6">
        <v>0.0</v>
      </c>
      <c r="N1538" s="6">
        <v>0.0</v>
      </c>
      <c r="O1538" s="6" t="s">
        <v>22</v>
      </c>
    </row>
    <row r="1539" ht="15.75" customHeight="1">
      <c r="A1539" s="6">
        <f t="shared" si="1"/>
        <v>1538</v>
      </c>
      <c r="B1539" s="7" t="s">
        <v>2118</v>
      </c>
      <c r="C1539" s="6" t="s">
        <v>2119</v>
      </c>
      <c r="D1539" s="8"/>
      <c r="E1539" s="9" t="s">
        <v>2183</v>
      </c>
      <c r="F1539" s="6" t="s">
        <v>19</v>
      </c>
      <c r="G1539" s="6" t="s">
        <v>35</v>
      </c>
      <c r="H1539" s="6" t="s">
        <v>29</v>
      </c>
      <c r="I1539" s="6" t="s">
        <v>21</v>
      </c>
      <c r="J1539" s="6">
        <v>1.0</v>
      </c>
      <c r="K1539" s="6">
        <v>1.0</v>
      </c>
      <c r="L1539" s="6">
        <v>0.0</v>
      </c>
      <c r="M1539" s="6">
        <v>0.0</v>
      </c>
      <c r="N1539" s="6">
        <v>0.0</v>
      </c>
      <c r="O1539" s="6" t="s">
        <v>22</v>
      </c>
    </row>
    <row r="1540" ht="15.75" customHeight="1">
      <c r="A1540" s="6">
        <f t="shared" si="1"/>
        <v>1539</v>
      </c>
      <c r="B1540" s="7" t="s">
        <v>2118</v>
      </c>
      <c r="C1540" s="6" t="s">
        <v>2119</v>
      </c>
      <c r="D1540" s="8"/>
      <c r="E1540" s="9" t="s">
        <v>2184</v>
      </c>
      <c r="F1540" s="6" t="s">
        <v>19</v>
      </c>
      <c r="G1540" s="6" t="s">
        <v>35</v>
      </c>
      <c r="H1540" s="6" t="s">
        <v>29</v>
      </c>
      <c r="I1540" s="6" t="s">
        <v>21</v>
      </c>
      <c r="J1540" s="6">
        <v>1.0</v>
      </c>
      <c r="K1540" s="6">
        <v>1.0</v>
      </c>
      <c r="L1540" s="6">
        <v>0.0</v>
      </c>
      <c r="M1540" s="6">
        <v>0.0</v>
      </c>
      <c r="N1540" s="6">
        <v>0.0</v>
      </c>
      <c r="O1540" s="6" t="s">
        <v>22</v>
      </c>
    </row>
    <row r="1541" ht="15.75" customHeight="1">
      <c r="A1541" s="6">
        <f t="shared" si="1"/>
        <v>1540</v>
      </c>
      <c r="B1541" s="7" t="s">
        <v>2118</v>
      </c>
      <c r="C1541" s="6" t="s">
        <v>2119</v>
      </c>
      <c r="D1541" s="8"/>
      <c r="E1541" s="9" t="s">
        <v>2185</v>
      </c>
      <c r="F1541" s="6" t="s">
        <v>26</v>
      </c>
      <c r="G1541" s="6" t="s">
        <v>20</v>
      </c>
      <c r="H1541" s="6" t="s">
        <v>21</v>
      </c>
      <c r="I1541" s="6" t="s">
        <v>21</v>
      </c>
      <c r="J1541" s="6">
        <v>0.0</v>
      </c>
      <c r="K1541" s="6">
        <v>0.0</v>
      </c>
      <c r="L1541" s="6">
        <v>0.0</v>
      </c>
      <c r="M1541" s="6">
        <v>0.0</v>
      </c>
      <c r="N1541" s="6">
        <v>0.0</v>
      </c>
      <c r="O1541" s="6" t="s">
        <v>64</v>
      </c>
    </row>
    <row r="1542" ht="15.75" customHeight="1">
      <c r="A1542" s="6">
        <f t="shared" si="1"/>
        <v>1541</v>
      </c>
      <c r="B1542" s="7" t="s">
        <v>2118</v>
      </c>
      <c r="C1542" s="6" t="s">
        <v>2119</v>
      </c>
      <c r="D1542" s="8"/>
      <c r="E1542" s="9" t="s">
        <v>2186</v>
      </c>
      <c r="F1542" s="6" t="s">
        <v>26</v>
      </c>
      <c r="G1542" s="6" t="s">
        <v>35</v>
      </c>
      <c r="H1542" s="6" t="s">
        <v>21</v>
      </c>
      <c r="I1542" s="6" t="s">
        <v>21</v>
      </c>
      <c r="J1542" s="6">
        <v>1.0</v>
      </c>
      <c r="K1542" s="6">
        <v>1.0</v>
      </c>
      <c r="L1542" s="6">
        <v>0.0</v>
      </c>
      <c r="M1542" s="6">
        <v>0.0</v>
      </c>
      <c r="N1542" s="6">
        <v>1.0</v>
      </c>
      <c r="O1542" s="6" t="s">
        <v>22</v>
      </c>
    </row>
    <row r="1543" ht="15.75" customHeight="1">
      <c r="A1543" s="6">
        <f t="shared" si="1"/>
        <v>1542</v>
      </c>
      <c r="B1543" s="7" t="s">
        <v>2118</v>
      </c>
      <c r="C1543" s="6" t="s">
        <v>2119</v>
      </c>
      <c r="D1543" s="8"/>
      <c r="E1543" s="9" t="s">
        <v>2187</v>
      </c>
      <c r="F1543" s="6" t="s">
        <v>19</v>
      </c>
      <c r="G1543" s="6" t="s">
        <v>20</v>
      </c>
      <c r="H1543" s="6" t="s">
        <v>21</v>
      </c>
      <c r="I1543" s="6" t="s">
        <v>21</v>
      </c>
      <c r="J1543" s="6">
        <v>0.0</v>
      </c>
      <c r="K1543" s="6">
        <v>1.0</v>
      </c>
      <c r="L1543" s="6">
        <v>0.0</v>
      </c>
      <c r="M1543" s="6">
        <v>0.0</v>
      </c>
      <c r="N1543" s="6">
        <v>0.0</v>
      </c>
      <c r="O1543" s="6" t="s">
        <v>64</v>
      </c>
    </row>
    <row r="1544" ht="15.75" customHeight="1">
      <c r="A1544" s="6">
        <f t="shared" si="1"/>
        <v>1543</v>
      </c>
      <c r="B1544" s="7" t="s">
        <v>2118</v>
      </c>
      <c r="C1544" s="6" t="s">
        <v>2119</v>
      </c>
      <c r="D1544" s="8"/>
      <c r="E1544" s="9" t="s">
        <v>2188</v>
      </c>
      <c r="F1544" s="6" t="s">
        <v>19</v>
      </c>
      <c r="G1544" s="6" t="s">
        <v>35</v>
      </c>
      <c r="H1544" s="6" t="s">
        <v>29</v>
      </c>
      <c r="I1544" s="6" t="s">
        <v>21</v>
      </c>
      <c r="J1544" s="6">
        <v>1.0</v>
      </c>
      <c r="K1544" s="6">
        <v>1.0</v>
      </c>
      <c r="L1544" s="6">
        <v>0.0</v>
      </c>
      <c r="M1544" s="6">
        <v>0.0</v>
      </c>
      <c r="N1544" s="6">
        <v>0.0</v>
      </c>
      <c r="O1544" s="6" t="s">
        <v>22</v>
      </c>
    </row>
    <row r="1545" ht="15.75" customHeight="1">
      <c r="A1545" s="6">
        <f t="shared" si="1"/>
        <v>1544</v>
      </c>
      <c r="B1545" s="7" t="s">
        <v>2118</v>
      </c>
      <c r="C1545" s="6" t="s">
        <v>2119</v>
      </c>
      <c r="D1545" s="8"/>
      <c r="E1545" s="9" t="s">
        <v>2189</v>
      </c>
      <c r="F1545" s="6" t="s">
        <v>26</v>
      </c>
      <c r="G1545" s="6" t="s">
        <v>20</v>
      </c>
      <c r="H1545" s="6" t="s">
        <v>21</v>
      </c>
      <c r="I1545" s="6" t="s">
        <v>21</v>
      </c>
      <c r="J1545" s="6">
        <v>1.0</v>
      </c>
      <c r="K1545" s="6">
        <v>1.0</v>
      </c>
      <c r="L1545" s="6">
        <v>0.0</v>
      </c>
      <c r="M1545" s="6">
        <v>0.0</v>
      </c>
      <c r="N1545" s="6">
        <v>0.0</v>
      </c>
      <c r="O1545" s="6" t="s">
        <v>22</v>
      </c>
    </row>
    <row r="1546" ht="15.75" customHeight="1">
      <c r="A1546" s="6">
        <f t="shared" si="1"/>
        <v>1545</v>
      </c>
      <c r="B1546" s="7" t="s">
        <v>2118</v>
      </c>
      <c r="C1546" s="6" t="s">
        <v>2119</v>
      </c>
      <c r="D1546" s="8"/>
      <c r="E1546" s="9" t="s">
        <v>2190</v>
      </c>
      <c r="F1546" s="6" t="s">
        <v>26</v>
      </c>
      <c r="G1546" s="6" t="s">
        <v>20</v>
      </c>
      <c r="H1546" s="6" t="s">
        <v>21</v>
      </c>
      <c r="I1546" s="6" t="s">
        <v>21</v>
      </c>
      <c r="J1546" s="6">
        <v>0.0</v>
      </c>
      <c r="K1546" s="6">
        <v>1.0</v>
      </c>
      <c r="L1546" s="6">
        <v>0.0</v>
      </c>
      <c r="M1546" s="6">
        <v>0.0</v>
      </c>
      <c r="N1546" s="6">
        <v>1.0</v>
      </c>
      <c r="O1546" s="6" t="s">
        <v>22</v>
      </c>
    </row>
    <row r="1547" ht="15.75" customHeight="1">
      <c r="A1547" s="6">
        <f t="shared" si="1"/>
        <v>1546</v>
      </c>
      <c r="B1547" s="7" t="s">
        <v>2118</v>
      </c>
      <c r="C1547" s="6" t="s">
        <v>2119</v>
      </c>
      <c r="D1547" s="8"/>
      <c r="E1547" s="9" t="s">
        <v>2191</v>
      </c>
      <c r="F1547" s="6" t="s">
        <v>19</v>
      </c>
      <c r="G1547" s="6" t="s">
        <v>20</v>
      </c>
      <c r="H1547" s="6" t="s">
        <v>21</v>
      </c>
      <c r="I1547" s="6" t="s">
        <v>21</v>
      </c>
      <c r="J1547" s="6">
        <v>0.0</v>
      </c>
      <c r="K1547" s="6">
        <v>1.0</v>
      </c>
      <c r="L1547" s="6">
        <v>0.0</v>
      </c>
      <c r="M1547" s="6">
        <v>0.0</v>
      </c>
      <c r="N1547" s="6">
        <v>0.0</v>
      </c>
      <c r="O1547" s="6" t="s">
        <v>22</v>
      </c>
    </row>
    <row r="1548" ht="15.75" customHeight="1">
      <c r="A1548" s="6">
        <f t="shared" si="1"/>
        <v>1547</v>
      </c>
      <c r="B1548" s="7" t="s">
        <v>2118</v>
      </c>
      <c r="C1548" s="6" t="s">
        <v>2119</v>
      </c>
      <c r="D1548" s="8"/>
      <c r="E1548" s="9" t="s">
        <v>2192</v>
      </c>
      <c r="F1548" s="6" t="s">
        <v>19</v>
      </c>
      <c r="G1548" s="6" t="s">
        <v>20</v>
      </c>
      <c r="H1548" s="6" t="s">
        <v>29</v>
      </c>
      <c r="I1548" s="6" t="s">
        <v>21</v>
      </c>
      <c r="J1548" s="6">
        <v>1.0</v>
      </c>
      <c r="K1548" s="6">
        <v>1.0</v>
      </c>
      <c r="L1548" s="6">
        <v>0.0</v>
      </c>
      <c r="M1548" s="6">
        <v>0.0</v>
      </c>
      <c r="N1548" s="6">
        <v>0.0</v>
      </c>
      <c r="O1548" s="6" t="s">
        <v>22</v>
      </c>
    </row>
    <row r="1549" ht="15.75" customHeight="1">
      <c r="A1549" s="6">
        <f t="shared" si="1"/>
        <v>1548</v>
      </c>
      <c r="B1549" s="7" t="s">
        <v>2118</v>
      </c>
      <c r="C1549" s="6" t="s">
        <v>2119</v>
      </c>
      <c r="D1549" s="8"/>
      <c r="E1549" s="9" t="s">
        <v>2193</v>
      </c>
      <c r="F1549" s="6" t="s">
        <v>19</v>
      </c>
      <c r="G1549" s="6" t="s">
        <v>20</v>
      </c>
      <c r="H1549" s="6" t="s">
        <v>21</v>
      </c>
      <c r="I1549" s="6" t="s">
        <v>21</v>
      </c>
      <c r="J1549" s="6">
        <v>0.0</v>
      </c>
      <c r="K1549" s="6">
        <v>1.0</v>
      </c>
      <c r="L1549" s="6">
        <v>0.0</v>
      </c>
      <c r="M1549" s="6">
        <v>0.0</v>
      </c>
      <c r="N1549" s="6">
        <v>0.0</v>
      </c>
      <c r="O1549" s="6" t="s">
        <v>64</v>
      </c>
    </row>
    <row r="1550" ht="15.75" customHeight="1">
      <c r="A1550" s="6">
        <f t="shared" si="1"/>
        <v>1549</v>
      </c>
      <c r="B1550" s="7" t="s">
        <v>2118</v>
      </c>
      <c r="C1550" s="6" t="s">
        <v>2119</v>
      </c>
      <c r="D1550" s="8"/>
      <c r="E1550" s="9" t="s">
        <v>2194</v>
      </c>
      <c r="F1550" s="6" t="s">
        <v>28</v>
      </c>
      <c r="G1550" s="6" t="s">
        <v>20</v>
      </c>
      <c r="H1550" s="6" t="s">
        <v>21</v>
      </c>
      <c r="I1550" s="6" t="s">
        <v>29</v>
      </c>
      <c r="J1550" s="6">
        <v>0.0</v>
      </c>
      <c r="K1550" s="6">
        <v>1.0</v>
      </c>
      <c r="L1550" s="6">
        <v>0.0</v>
      </c>
      <c r="M1550" s="6">
        <v>0.0</v>
      </c>
      <c r="N1550" s="6">
        <v>1.0</v>
      </c>
      <c r="O1550" s="6" t="s">
        <v>22</v>
      </c>
    </row>
    <row r="1551" ht="15.75" customHeight="1">
      <c r="A1551" s="6">
        <f t="shared" si="1"/>
        <v>1550</v>
      </c>
      <c r="B1551" s="7" t="s">
        <v>2118</v>
      </c>
      <c r="C1551" s="6" t="s">
        <v>2119</v>
      </c>
      <c r="D1551" s="8"/>
      <c r="E1551" s="9" t="s">
        <v>2195</v>
      </c>
      <c r="F1551" s="6" t="s">
        <v>19</v>
      </c>
      <c r="G1551" s="6" t="s">
        <v>35</v>
      </c>
      <c r="H1551" s="6" t="s">
        <v>24</v>
      </c>
      <c r="I1551" s="6" t="s">
        <v>21</v>
      </c>
      <c r="J1551" s="6">
        <v>1.0</v>
      </c>
      <c r="K1551" s="6">
        <v>1.0</v>
      </c>
      <c r="L1551" s="6">
        <v>0.0</v>
      </c>
      <c r="M1551" s="6">
        <v>0.0</v>
      </c>
      <c r="N1551" s="6">
        <v>1.0</v>
      </c>
      <c r="O1551" s="6" t="s">
        <v>22</v>
      </c>
    </row>
    <row r="1552" ht="15.75" customHeight="1">
      <c r="A1552" s="6">
        <f t="shared" si="1"/>
        <v>1551</v>
      </c>
      <c r="B1552" s="7" t="s">
        <v>2118</v>
      </c>
      <c r="C1552" s="6" t="s">
        <v>2119</v>
      </c>
      <c r="D1552" s="8"/>
      <c r="E1552" s="9" t="s">
        <v>2196</v>
      </c>
      <c r="F1552" s="6" t="s">
        <v>28</v>
      </c>
      <c r="G1552" s="6" t="s">
        <v>35</v>
      </c>
      <c r="H1552" s="6" t="s">
        <v>29</v>
      </c>
      <c r="I1552" s="6" t="s">
        <v>21</v>
      </c>
      <c r="J1552" s="6">
        <v>1.0</v>
      </c>
      <c r="K1552" s="6">
        <v>1.0</v>
      </c>
      <c r="L1552" s="6">
        <v>0.0</v>
      </c>
      <c r="M1552" s="6">
        <v>0.0</v>
      </c>
      <c r="N1552" s="6">
        <v>1.0</v>
      </c>
      <c r="O1552" s="6" t="s">
        <v>22</v>
      </c>
    </row>
    <row r="1553" ht="15.75" customHeight="1">
      <c r="A1553" s="6">
        <f t="shared" si="1"/>
        <v>1552</v>
      </c>
      <c r="B1553" s="7" t="s">
        <v>2118</v>
      </c>
      <c r="C1553" s="6" t="s">
        <v>2119</v>
      </c>
      <c r="D1553" s="8"/>
      <c r="E1553" s="9" t="s">
        <v>2197</v>
      </c>
      <c r="F1553" s="6" t="s">
        <v>26</v>
      </c>
      <c r="G1553" s="6" t="s">
        <v>20</v>
      </c>
      <c r="H1553" s="6" t="s">
        <v>21</v>
      </c>
      <c r="I1553" s="6" t="s">
        <v>21</v>
      </c>
      <c r="J1553" s="6">
        <v>0.0</v>
      </c>
      <c r="K1553" s="6">
        <v>1.0</v>
      </c>
      <c r="L1553" s="6">
        <v>0.0</v>
      </c>
      <c r="M1553" s="6">
        <v>0.0</v>
      </c>
      <c r="N1553" s="6">
        <v>0.0</v>
      </c>
      <c r="O1553" s="6" t="s">
        <v>64</v>
      </c>
    </row>
    <row r="1554" ht="15.75" customHeight="1">
      <c r="A1554" s="6">
        <f t="shared" si="1"/>
        <v>1553</v>
      </c>
      <c r="B1554" s="7" t="s">
        <v>2118</v>
      </c>
      <c r="C1554" s="6" t="s">
        <v>2119</v>
      </c>
      <c r="D1554" s="8"/>
      <c r="E1554" s="9" t="s">
        <v>2198</v>
      </c>
      <c r="F1554" s="6" t="s">
        <v>28</v>
      </c>
      <c r="G1554" s="6" t="s">
        <v>35</v>
      </c>
      <c r="H1554" s="6" t="s">
        <v>24</v>
      </c>
      <c r="I1554" s="6" t="s">
        <v>21</v>
      </c>
      <c r="J1554" s="6">
        <v>1.0</v>
      </c>
      <c r="K1554" s="6">
        <v>1.0</v>
      </c>
      <c r="L1554" s="6">
        <v>0.0</v>
      </c>
      <c r="M1554" s="6">
        <v>0.0</v>
      </c>
      <c r="N1554" s="6">
        <v>0.0</v>
      </c>
      <c r="O1554" s="6" t="s">
        <v>22</v>
      </c>
    </row>
    <row r="1555" ht="15.75" customHeight="1">
      <c r="A1555" s="6">
        <f t="shared" si="1"/>
        <v>1554</v>
      </c>
      <c r="B1555" s="7" t="s">
        <v>2118</v>
      </c>
      <c r="C1555" s="6" t="s">
        <v>2119</v>
      </c>
      <c r="D1555" s="8"/>
      <c r="E1555" s="9" t="s">
        <v>2199</v>
      </c>
      <c r="F1555" s="6" t="s">
        <v>26</v>
      </c>
      <c r="G1555" s="6" t="s">
        <v>20</v>
      </c>
      <c r="H1555" s="6" t="s">
        <v>21</v>
      </c>
      <c r="I1555" s="6" t="s">
        <v>21</v>
      </c>
      <c r="J1555" s="6">
        <v>0.0</v>
      </c>
      <c r="K1555" s="6">
        <v>1.0</v>
      </c>
      <c r="L1555" s="6">
        <v>0.0</v>
      </c>
      <c r="M1555" s="6">
        <v>0.0</v>
      </c>
      <c r="N1555" s="6">
        <v>0.0</v>
      </c>
      <c r="O1555" s="6" t="s">
        <v>22</v>
      </c>
    </row>
    <row r="1556" ht="15.75" customHeight="1">
      <c r="A1556" s="6">
        <f t="shared" si="1"/>
        <v>1555</v>
      </c>
      <c r="B1556" s="7" t="s">
        <v>2118</v>
      </c>
      <c r="C1556" s="6" t="s">
        <v>2119</v>
      </c>
      <c r="D1556" s="8"/>
      <c r="E1556" s="9" t="s">
        <v>2200</v>
      </c>
      <c r="F1556" s="6" t="s">
        <v>19</v>
      </c>
      <c r="G1556" s="6" t="s">
        <v>20</v>
      </c>
      <c r="H1556" s="6" t="s">
        <v>21</v>
      </c>
      <c r="I1556" s="6" t="s">
        <v>21</v>
      </c>
      <c r="J1556" s="6">
        <v>0.0</v>
      </c>
      <c r="K1556" s="6">
        <v>1.0</v>
      </c>
      <c r="L1556" s="6">
        <v>0.0</v>
      </c>
      <c r="M1556" s="6">
        <v>0.0</v>
      </c>
      <c r="N1556" s="6">
        <v>0.0</v>
      </c>
      <c r="O1556" s="6" t="s">
        <v>22</v>
      </c>
    </row>
    <row r="1557" ht="15.75" customHeight="1">
      <c r="A1557" s="6">
        <f t="shared" si="1"/>
        <v>1556</v>
      </c>
      <c r="B1557" s="7" t="s">
        <v>2118</v>
      </c>
      <c r="C1557" s="6" t="s">
        <v>2119</v>
      </c>
      <c r="D1557" s="8"/>
      <c r="E1557" s="9" t="s">
        <v>2201</v>
      </c>
      <c r="F1557" s="6" t="s">
        <v>26</v>
      </c>
      <c r="G1557" s="6" t="s">
        <v>20</v>
      </c>
      <c r="H1557" s="6" t="s">
        <v>21</v>
      </c>
      <c r="I1557" s="6" t="s">
        <v>21</v>
      </c>
      <c r="J1557" s="6">
        <v>0.0</v>
      </c>
      <c r="K1557" s="6">
        <v>1.0</v>
      </c>
      <c r="L1557" s="6">
        <v>0.0</v>
      </c>
      <c r="M1557" s="6">
        <v>0.0</v>
      </c>
      <c r="N1557" s="6">
        <v>0.0</v>
      </c>
      <c r="O1557" s="6" t="s">
        <v>64</v>
      </c>
    </row>
    <row r="1558" ht="15.75" customHeight="1">
      <c r="A1558" s="6">
        <f t="shared" si="1"/>
        <v>1557</v>
      </c>
      <c r="B1558" s="7" t="s">
        <v>2118</v>
      </c>
      <c r="C1558" s="6" t="s">
        <v>2119</v>
      </c>
      <c r="D1558" s="8"/>
      <c r="E1558" s="9" t="s">
        <v>2202</v>
      </c>
      <c r="F1558" s="6" t="s">
        <v>19</v>
      </c>
      <c r="G1558" s="6" t="s">
        <v>20</v>
      </c>
      <c r="H1558" s="6" t="s">
        <v>21</v>
      </c>
      <c r="I1558" s="6" t="s">
        <v>21</v>
      </c>
      <c r="J1558" s="6">
        <v>0.0</v>
      </c>
      <c r="K1558" s="6">
        <v>1.0</v>
      </c>
      <c r="L1558" s="6">
        <v>0.0</v>
      </c>
      <c r="M1558" s="6">
        <v>0.0</v>
      </c>
      <c r="N1558" s="6">
        <v>0.0</v>
      </c>
      <c r="O1558" s="6" t="s">
        <v>22</v>
      </c>
    </row>
    <row r="1559" ht="15.75" customHeight="1">
      <c r="A1559" s="6">
        <f t="shared" si="1"/>
        <v>1558</v>
      </c>
      <c r="B1559" s="7" t="s">
        <v>2118</v>
      </c>
      <c r="C1559" s="6" t="s">
        <v>2119</v>
      </c>
      <c r="D1559" s="8"/>
      <c r="E1559" s="9" t="s">
        <v>2203</v>
      </c>
      <c r="F1559" s="6" t="s">
        <v>19</v>
      </c>
      <c r="G1559" s="6" t="s">
        <v>20</v>
      </c>
      <c r="H1559" s="6" t="s">
        <v>29</v>
      </c>
      <c r="I1559" s="6" t="s">
        <v>21</v>
      </c>
      <c r="J1559" s="6">
        <v>1.0</v>
      </c>
      <c r="K1559" s="6">
        <v>1.0</v>
      </c>
      <c r="L1559" s="6">
        <v>0.0</v>
      </c>
      <c r="M1559" s="6">
        <v>0.0</v>
      </c>
      <c r="N1559" s="6">
        <v>0.0</v>
      </c>
      <c r="O1559" s="6" t="s">
        <v>22</v>
      </c>
    </row>
    <row r="1560" ht="15.75" customHeight="1">
      <c r="A1560" s="6">
        <f t="shared" si="1"/>
        <v>1559</v>
      </c>
      <c r="B1560" s="7" t="s">
        <v>2118</v>
      </c>
      <c r="C1560" s="6" t="s">
        <v>2119</v>
      </c>
      <c r="D1560" s="8"/>
      <c r="E1560" s="9" t="s">
        <v>2204</v>
      </c>
      <c r="F1560" s="6" t="s">
        <v>19</v>
      </c>
      <c r="G1560" s="6" t="s">
        <v>2205</v>
      </c>
      <c r="H1560" s="6" t="s">
        <v>21</v>
      </c>
      <c r="I1560" s="6" t="s">
        <v>21</v>
      </c>
      <c r="J1560" s="6">
        <v>1.0</v>
      </c>
      <c r="K1560" s="6">
        <v>1.0</v>
      </c>
      <c r="L1560" s="6">
        <v>0.0</v>
      </c>
      <c r="M1560" s="6">
        <v>0.0</v>
      </c>
      <c r="N1560" s="6">
        <v>0.0</v>
      </c>
      <c r="O1560" s="6" t="s">
        <v>22</v>
      </c>
    </row>
    <row r="1561" ht="15.75" customHeight="1">
      <c r="A1561" s="6">
        <f t="shared" si="1"/>
        <v>1560</v>
      </c>
      <c r="B1561" s="7" t="s">
        <v>2118</v>
      </c>
      <c r="C1561" s="6" t="s">
        <v>2119</v>
      </c>
      <c r="D1561" s="8"/>
      <c r="E1561" s="9" t="s">
        <v>2206</v>
      </c>
      <c r="F1561" s="6" t="s">
        <v>26</v>
      </c>
      <c r="G1561" s="6" t="s">
        <v>20</v>
      </c>
      <c r="H1561" s="6" t="s">
        <v>21</v>
      </c>
      <c r="I1561" s="6" t="s">
        <v>21</v>
      </c>
      <c r="J1561" s="6">
        <v>0.0</v>
      </c>
      <c r="K1561" s="6">
        <v>1.0</v>
      </c>
      <c r="L1561" s="6">
        <v>0.0</v>
      </c>
      <c r="M1561" s="6">
        <v>1.0</v>
      </c>
      <c r="N1561" s="6">
        <v>0.0</v>
      </c>
      <c r="O1561" s="6" t="s">
        <v>22</v>
      </c>
    </row>
    <row r="1562" ht="15.75" customHeight="1">
      <c r="A1562" s="6">
        <f t="shared" si="1"/>
        <v>1561</v>
      </c>
      <c r="B1562" s="7" t="s">
        <v>2118</v>
      </c>
      <c r="C1562" s="6" t="s">
        <v>2119</v>
      </c>
      <c r="D1562" s="8"/>
      <c r="E1562" s="9" t="s">
        <v>2207</v>
      </c>
      <c r="F1562" s="6" t="s">
        <v>26</v>
      </c>
      <c r="G1562" s="6" t="s">
        <v>20</v>
      </c>
      <c r="H1562" s="6" t="s">
        <v>29</v>
      </c>
      <c r="I1562" s="6" t="s">
        <v>21</v>
      </c>
      <c r="J1562" s="6">
        <v>0.0</v>
      </c>
      <c r="K1562" s="6">
        <v>1.0</v>
      </c>
      <c r="L1562" s="6">
        <v>0.0</v>
      </c>
      <c r="M1562" s="6">
        <v>0.0</v>
      </c>
      <c r="N1562" s="6">
        <v>0.0</v>
      </c>
      <c r="O1562" s="6" t="s">
        <v>22</v>
      </c>
    </row>
    <row r="1563" ht="15.75" customHeight="1">
      <c r="A1563" s="6">
        <f t="shared" si="1"/>
        <v>1562</v>
      </c>
      <c r="B1563" s="7" t="s">
        <v>2118</v>
      </c>
      <c r="C1563" s="6" t="s">
        <v>2119</v>
      </c>
      <c r="D1563" s="8"/>
      <c r="E1563" s="9" t="s">
        <v>2208</v>
      </c>
      <c r="F1563" s="6" t="s">
        <v>19</v>
      </c>
      <c r="G1563" s="6" t="s">
        <v>20</v>
      </c>
      <c r="H1563" s="6" t="s">
        <v>21</v>
      </c>
      <c r="I1563" s="6" t="s">
        <v>21</v>
      </c>
      <c r="J1563" s="6">
        <v>0.0</v>
      </c>
      <c r="K1563" s="6">
        <v>1.0</v>
      </c>
      <c r="L1563" s="6">
        <v>0.0</v>
      </c>
      <c r="M1563" s="6">
        <v>0.0</v>
      </c>
      <c r="N1563" s="6">
        <v>0.0</v>
      </c>
      <c r="O1563" s="6" t="s">
        <v>22</v>
      </c>
    </row>
    <row r="1564" ht="15.75" customHeight="1">
      <c r="A1564" s="6">
        <f t="shared" si="1"/>
        <v>1563</v>
      </c>
      <c r="B1564" s="7" t="s">
        <v>2118</v>
      </c>
      <c r="C1564" s="6" t="s">
        <v>2119</v>
      </c>
      <c r="D1564" s="8"/>
      <c r="E1564" s="9" t="s">
        <v>2209</v>
      </c>
      <c r="F1564" s="6" t="s">
        <v>28</v>
      </c>
      <c r="G1564" s="6" t="s">
        <v>20</v>
      </c>
      <c r="H1564" s="6" t="s">
        <v>21</v>
      </c>
      <c r="I1564" s="6" t="s">
        <v>21</v>
      </c>
      <c r="J1564" s="6">
        <v>0.0</v>
      </c>
      <c r="K1564" s="6">
        <v>1.0</v>
      </c>
      <c r="L1564" s="6">
        <v>0.0</v>
      </c>
      <c r="M1564" s="6">
        <v>0.0</v>
      </c>
      <c r="N1564" s="6">
        <v>0.0</v>
      </c>
      <c r="O1564" s="6" t="s">
        <v>22</v>
      </c>
    </row>
    <row r="1565" ht="15.75" customHeight="1">
      <c r="A1565" s="6">
        <f t="shared" si="1"/>
        <v>1564</v>
      </c>
      <c r="B1565" s="7" t="s">
        <v>2118</v>
      </c>
      <c r="C1565" s="6" t="s">
        <v>2119</v>
      </c>
      <c r="D1565" s="8"/>
      <c r="E1565" s="9" t="s">
        <v>2210</v>
      </c>
      <c r="F1565" s="6" t="s">
        <v>19</v>
      </c>
      <c r="G1565" s="6" t="s">
        <v>20</v>
      </c>
      <c r="H1565" s="6" t="s">
        <v>21</v>
      </c>
      <c r="I1565" s="6" t="s">
        <v>29</v>
      </c>
      <c r="J1565" s="6">
        <v>0.0</v>
      </c>
      <c r="K1565" s="6">
        <v>1.0</v>
      </c>
      <c r="L1565" s="6">
        <v>0.0</v>
      </c>
      <c r="M1565" s="6">
        <v>0.0</v>
      </c>
      <c r="N1565" s="6">
        <v>1.0</v>
      </c>
      <c r="O1565" s="6" t="s">
        <v>22</v>
      </c>
    </row>
    <row r="1566" ht="15.75" customHeight="1">
      <c r="A1566" s="6">
        <f t="shared" si="1"/>
        <v>1565</v>
      </c>
      <c r="B1566" s="7" t="s">
        <v>2118</v>
      </c>
      <c r="C1566" s="6" t="s">
        <v>2119</v>
      </c>
      <c r="D1566" s="8"/>
      <c r="E1566" s="9" t="s">
        <v>2211</v>
      </c>
      <c r="F1566" s="6" t="s">
        <v>26</v>
      </c>
      <c r="G1566" s="6" t="s">
        <v>20</v>
      </c>
      <c r="H1566" s="6" t="s">
        <v>21</v>
      </c>
      <c r="I1566" s="6" t="s">
        <v>21</v>
      </c>
      <c r="J1566" s="6">
        <v>0.0</v>
      </c>
      <c r="K1566" s="6">
        <v>1.0</v>
      </c>
      <c r="L1566" s="6">
        <v>0.0</v>
      </c>
      <c r="M1566" s="6">
        <v>0.0</v>
      </c>
      <c r="N1566" s="6">
        <v>0.0</v>
      </c>
      <c r="O1566" s="6" t="s">
        <v>22</v>
      </c>
    </row>
    <row r="1567" ht="15.75" customHeight="1">
      <c r="A1567" s="6">
        <f t="shared" si="1"/>
        <v>1566</v>
      </c>
      <c r="B1567" s="7" t="s">
        <v>2118</v>
      </c>
      <c r="C1567" s="6" t="s">
        <v>2119</v>
      </c>
      <c r="D1567" s="8"/>
      <c r="E1567" s="9" t="s">
        <v>2212</v>
      </c>
      <c r="F1567" s="6" t="s">
        <v>19</v>
      </c>
      <c r="G1567" s="6" t="s">
        <v>20</v>
      </c>
      <c r="H1567" s="6" t="s">
        <v>21</v>
      </c>
      <c r="I1567" s="6" t="s">
        <v>21</v>
      </c>
      <c r="J1567" s="6">
        <v>0.0</v>
      </c>
      <c r="K1567" s="6">
        <v>1.0</v>
      </c>
      <c r="L1567" s="6">
        <v>0.0</v>
      </c>
      <c r="M1567" s="6">
        <v>0.0</v>
      </c>
      <c r="N1567" s="6">
        <v>0.0</v>
      </c>
      <c r="O1567" s="6" t="s">
        <v>64</v>
      </c>
    </row>
    <row r="1568" ht="15.75" customHeight="1">
      <c r="A1568" s="6">
        <f t="shared" si="1"/>
        <v>1567</v>
      </c>
      <c r="B1568" s="7" t="s">
        <v>2118</v>
      </c>
      <c r="C1568" s="6" t="s">
        <v>2119</v>
      </c>
      <c r="D1568" s="8"/>
      <c r="E1568" s="9" t="s">
        <v>2213</v>
      </c>
      <c r="F1568" s="6" t="s">
        <v>26</v>
      </c>
      <c r="G1568" s="6" t="s">
        <v>20</v>
      </c>
      <c r="H1568" s="6" t="s">
        <v>29</v>
      </c>
      <c r="I1568" s="6" t="s">
        <v>21</v>
      </c>
      <c r="J1568" s="6">
        <v>0.0</v>
      </c>
      <c r="K1568" s="6">
        <v>1.0</v>
      </c>
      <c r="L1568" s="6">
        <v>0.0</v>
      </c>
      <c r="M1568" s="6">
        <v>0.0</v>
      </c>
      <c r="N1568" s="6">
        <v>0.0</v>
      </c>
      <c r="O1568" s="6" t="s">
        <v>22</v>
      </c>
    </row>
    <row r="1569" ht="15.75" customHeight="1">
      <c r="A1569" s="6">
        <f t="shared" si="1"/>
        <v>1568</v>
      </c>
      <c r="B1569" s="7" t="s">
        <v>2118</v>
      </c>
      <c r="C1569" s="6" t="s">
        <v>2119</v>
      </c>
      <c r="D1569" s="8"/>
      <c r="E1569" s="9" t="s">
        <v>2214</v>
      </c>
      <c r="F1569" s="6" t="s">
        <v>26</v>
      </c>
      <c r="G1569" s="6" t="s">
        <v>20</v>
      </c>
      <c r="H1569" s="6" t="s">
        <v>21</v>
      </c>
      <c r="I1569" s="6" t="s">
        <v>21</v>
      </c>
      <c r="J1569" s="6">
        <v>0.0</v>
      </c>
      <c r="K1569" s="6">
        <v>1.0</v>
      </c>
      <c r="L1569" s="6">
        <v>0.0</v>
      </c>
      <c r="M1569" s="6">
        <v>0.0</v>
      </c>
      <c r="N1569" s="6">
        <v>0.0</v>
      </c>
      <c r="O1569" s="6" t="s">
        <v>64</v>
      </c>
    </row>
    <row r="1570" ht="15.75" customHeight="1">
      <c r="A1570" s="6">
        <f t="shared" si="1"/>
        <v>1569</v>
      </c>
      <c r="B1570" s="7" t="s">
        <v>2118</v>
      </c>
      <c r="C1570" s="6" t="s">
        <v>2119</v>
      </c>
      <c r="D1570" s="8"/>
      <c r="E1570" s="9" t="s">
        <v>2215</v>
      </c>
      <c r="F1570" s="6" t="s">
        <v>26</v>
      </c>
      <c r="G1570" s="6" t="s">
        <v>20</v>
      </c>
      <c r="H1570" s="6" t="s">
        <v>21</v>
      </c>
      <c r="I1570" s="6" t="s">
        <v>21</v>
      </c>
      <c r="J1570" s="6">
        <v>0.0</v>
      </c>
      <c r="K1570" s="6">
        <v>1.0</v>
      </c>
      <c r="L1570" s="6">
        <v>0.0</v>
      </c>
      <c r="M1570" s="6">
        <v>0.0</v>
      </c>
      <c r="N1570" s="6">
        <v>0.0</v>
      </c>
      <c r="O1570" s="6" t="s">
        <v>64</v>
      </c>
    </row>
    <row r="1571" ht="15.75" customHeight="1">
      <c r="A1571" s="6">
        <f t="shared" si="1"/>
        <v>1570</v>
      </c>
      <c r="B1571" s="7" t="s">
        <v>2118</v>
      </c>
      <c r="C1571" s="6" t="s">
        <v>2119</v>
      </c>
      <c r="D1571" s="8"/>
      <c r="E1571" s="9" t="s">
        <v>2216</v>
      </c>
      <c r="F1571" s="6" t="s">
        <v>26</v>
      </c>
      <c r="G1571" s="6" t="s">
        <v>20</v>
      </c>
      <c r="H1571" s="6" t="s">
        <v>21</v>
      </c>
      <c r="I1571" s="6" t="s">
        <v>21</v>
      </c>
      <c r="J1571" s="6">
        <v>0.0</v>
      </c>
      <c r="K1571" s="6">
        <v>1.0</v>
      </c>
      <c r="L1571" s="6">
        <v>0.0</v>
      </c>
      <c r="M1571" s="6">
        <v>0.0</v>
      </c>
      <c r="N1571" s="6">
        <v>0.0</v>
      </c>
      <c r="O1571" s="6" t="s">
        <v>64</v>
      </c>
    </row>
    <row r="1572" ht="15.75" customHeight="1">
      <c r="A1572" s="6">
        <f t="shared" si="1"/>
        <v>1571</v>
      </c>
      <c r="B1572" s="7" t="s">
        <v>2118</v>
      </c>
      <c r="C1572" s="6" t="s">
        <v>2119</v>
      </c>
      <c r="D1572" s="8"/>
      <c r="E1572" s="9" t="s">
        <v>2217</v>
      </c>
      <c r="F1572" s="6" t="s">
        <v>19</v>
      </c>
      <c r="G1572" s="6" t="s">
        <v>20</v>
      </c>
      <c r="H1572" s="6" t="s">
        <v>21</v>
      </c>
      <c r="I1572" s="6" t="s">
        <v>29</v>
      </c>
      <c r="J1572" s="6">
        <v>0.0</v>
      </c>
      <c r="K1572" s="6">
        <v>1.0</v>
      </c>
      <c r="L1572" s="6">
        <v>0.0</v>
      </c>
      <c r="M1572" s="6">
        <v>0.0</v>
      </c>
      <c r="N1572" s="6">
        <v>0.0</v>
      </c>
      <c r="O1572" s="6" t="s">
        <v>22</v>
      </c>
    </row>
    <row r="1573" ht="15.75" customHeight="1">
      <c r="A1573" s="6">
        <f t="shared" si="1"/>
        <v>1572</v>
      </c>
      <c r="B1573" s="7" t="s">
        <v>2118</v>
      </c>
      <c r="C1573" s="6" t="s">
        <v>2119</v>
      </c>
      <c r="D1573" s="8"/>
      <c r="E1573" s="9" t="s">
        <v>2218</v>
      </c>
      <c r="F1573" s="6" t="s">
        <v>26</v>
      </c>
      <c r="G1573" s="6" t="s">
        <v>20</v>
      </c>
      <c r="H1573" s="6" t="s">
        <v>29</v>
      </c>
      <c r="I1573" s="6" t="s">
        <v>21</v>
      </c>
      <c r="J1573" s="6">
        <v>0.0</v>
      </c>
      <c r="K1573" s="6">
        <v>1.0</v>
      </c>
      <c r="L1573" s="6">
        <v>0.0</v>
      </c>
      <c r="M1573" s="6">
        <v>0.0</v>
      </c>
      <c r="N1573" s="6">
        <v>0.0</v>
      </c>
      <c r="O1573" s="6" t="s">
        <v>22</v>
      </c>
    </row>
    <row r="1574" ht="15.75" customHeight="1">
      <c r="A1574" s="6">
        <f t="shared" si="1"/>
        <v>1573</v>
      </c>
      <c r="B1574" s="7" t="s">
        <v>2118</v>
      </c>
      <c r="C1574" s="6" t="s">
        <v>2119</v>
      </c>
      <c r="D1574" s="8"/>
      <c r="E1574" s="9" t="s">
        <v>2219</v>
      </c>
      <c r="F1574" s="6" t="s">
        <v>19</v>
      </c>
      <c r="G1574" s="6" t="s">
        <v>20</v>
      </c>
      <c r="H1574" s="6" t="s">
        <v>21</v>
      </c>
      <c r="I1574" s="6" t="s">
        <v>21</v>
      </c>
      <c r="J1574" s="6">
        <v>0.0</v>
      </c>
      <c r="K1574" s="6">
        <v>1.0</v>
      </c>
      <c r="L1574" s="6">
        <v>0.0</v>
      </c>
      <c r="M1574" s="6">
        <v>0.0</v>
      </c>
      <c r="N1574" s="6">
        <v>0.0</v>
      </c>
      <c r="O1574" s="6" t="s">
        <v>64</v>
      </c>
    </row>
    <row r="1575" ht="15.75" customHeight="1">
      <c r="A1575" s="6">
        <f t="shared" si="1"/>
        <v>1574</v>
      </c>
      <c r="B1575" s="7" t="s">
        <v>2118</v>
      </c>
      <c r="C1575" s="6" t="s">
        <v>2119</v>
      </c>
      <c r="D1575" s="8"/>
      <c r="E1575" s="9" t="s">
        <v>2220</v>
      </c>
      <c r="F1575" s="6" t="s">
        <v>26</v>
      </c>
      <c r="G1575" s="6" t="s">
        <v>20</v>
      </c>
      <c r="H1575" s="6" t="s">
        <v>21</v>
      </c>
      <c r="I1575" s="6" t="s">
        <v>21</v>
      </c>
      <c r="J1575" s="6">
        <v>0.0</v>
      </c>
      <c r="K1575" s="6">
        <v>1.0</v>
      </c>
      <c r="L1575" s="6">
        <v>0.0</v>
      </c>
      <c r="M1575" s="6">
        <v>0.0</v>
      </c>
      <c r="N1575" s="6">
        <v>0.0</v>
      </c>
      <c r="O1575" s="6" t="s">
        <v>64</v>
      </c>
    </row>
    <row r="1576" ht="15.75" customHeight="1">
      <c r="A1576" s="6">
        <f t="shared" si="1"/>
        <v>1575</v>
      </c>
      <c r="B1576" s="7" t="s">
        <v>2118</v>
      </c>
      <c r="C1576" s="6" t="s">
        <v>2119</v>
      </c>
      <c r="D1576" s="8"/>
      <c r="E1576" s="9" t="s">
        <v>2221</v>
      </c>
      <c r="F1576" s="6" t="s">
        <v>19</v>
      </c>
      <c r="G1576" s="6" t="s">
        <v>35</v>
      </c>
      <c r="H1576" s="6" t="s">
        <v>29</v>
      </c>
      <c r="I1576" s="6" t="s">
        <v>21</v>
      </c>
      <c r="J1576" s="6">
        <v>1.0</v>
      </c>
      <c r="K1576" s="6">
        <v>1.0</v>
      </c>
      <c r="L1576" s="6">
        <v>0.0</v>
      </c>
      <c r="M1576" s="6">
        <v>0.0</v>
      </c>
      <c r="N1576" s="6">
        <v>0.0</v>
      </c>
      <c r="O1576" s="6" t="s">
        <v>22</v>
      </c>
    </row>
    <row r="1577" ht="15.75" customHeight="1">
      <c r="A1577" s="6">
        <f t="shared" si="1"/>
        <v>1576</v>
      </c>
      <c r="B1577" s="7" t="s">
        <v>2118</v>
      </c>
      <c r="C1577" s="6" t="s">
        <v>2119</v>
      </c>
      <c r="D1577" s="8"/>
      <c r="E1577" s="9" t="s">
        <v>2222</v>
      </c>
      <c r="F1577" s="6" t="s">
        <v>19</v>
      </c>
      <c r="G1577" s="6" t="s">
        <v>35</v>
      </c>
      <c r="H1577" s="6" t="s">
        <v>29</v>
      </c>
      <c r="I1577" s="6" t="s">
        <v>21</v>
      </c>
      <c r="J1577" s="6">
        <v>1.0</v>
      </c>
      <c r="K1577" s="6">
        <v>1.0</v>
      </c>
      <c r="L1577" s="6">
        <v>0.0</v>
      </c>
      <c r="M1577" s="6">
        <v>0.0</v>
      </c>
      <c r="N1577" s="6">
        <v>0.0</v>
      </c>
      <c r="O1577" s="6" t="s">
        <v>22</v>
      </c>
    </row>
    <row r="1578" ht="15.75" customHeight="1">
      <c r="A1578" s="6">
        <f t="shared" si="1"/>
        <v>1577</v>
      </c>
      <c r="B1578" s="7" t="s">
        <v>2118</v>
      </c>
      <c r="C1578" s="6" t="s">
        <v>2119</v>
      </c>
      <c r="D1578" s="8"/>
      <c r="E1578" s="9" t="s">
        <v>2223</v>
      </c>
      <c r="F1578" s="6" t="s">
        <v>19</v>
      </c>
      <c r="G1578" s="6" t="s">
        <v>20</v>
      </c>
      <c r="H1578" s="6" t="s">
        <v>21</v>
      </c>
      <c r="I1578" s="6" t="s">
        <v>21</v>
      </c>
      <c r="J1578" s="6">
        <v>0.0</v>
      </c>
      <c r="K1578" s="6">
        <v>1.0</v>
      </c>
      <c r="L1578" s="6">
        <v>0.0</v>
      </c>
      <c r="M1578" s="6">
        <v>0.0</v>
      </c>
      <c r="N1578" s="6">
        <v>0.0</v>
      </c>
      <c r="O1578" s="6" t="s">
        <v>22</v>
      </c>
    </row>
    <row r="1579" ht="15.75" customHeight="1">
      <c r="A1579" s="6">
        <f t="shared" si="1"/>
        <v>1578</v>
      </c>
      <c r="B1579" s="7" t="s">
        <v>2118</v>
      </c>
      <c r="C1579" s="6" t="s">
        <v>2119</v>
      </c>
      <c r="D1579" s="8"/>
      <c r="E1579" s="9" t="s">
        <v>2224</v>
      </c>
      <c r="F1579" s="6" t="s">
        <v>26</v>
      </c>
      <c r="G1579" s="6" t="s">
        <v>20</v>
      </c>
      <c r="H1579" s="6" t="s">
        <v>21</v>
      </c>
      <c r="I1579" s="6" t="s">
        <v>21</v>
      </c>
      <c r="J1579" s="6">
        <v>0.0</v>
      </c>
      <c r="K1579" s="6">
        <v>1.0</v>
      </c>
      <c r="L1579" s="6">
        <v>0.0</v>
      </c>
      <c r="M1579" s="6">
        <v>0.0</v>
      </c>
      <c r="N1579" s="6">
        <v>0.0</v>
      </c>
      <c r="O1579" s="6" t="s">
        <v>22</v>
      </c>
    </row>
    <row r="1580" ht="15.75" customHeight="1">
      <c r="A1580" s="6">
        <f t="shared" si="1"/>
        <v>1579</v>
      </c>
      <c r="B1580" s="7" t="s">
        <v>2118</v>
      </c>
      <c r="C1580" s="6" t="s">
        <v>2119</v>
      </c>
      <c r="D1580" s="8"/>
      <c r="E1580" s="9" t="s">
        <v>2225</v>
      </c>
      <c r="F1580" s="6" t="s">
        <v>26</v>
      </c>
      <c r="G1580" s="6" t="s">
        <v>20</v>
      </c>
      <c r="H1580" s="6" t="s">
        <v>21</v>
      </c>
      <c r="I1580" s="6" t="s">
        <v>21</v>
      </c>
      <c r="J1580" s="6">
        <v>0.0</v>
      </c>
      <c r="K1580" s="6">
        <v>1.0</v>
      </c>
      <c r="L1580" s="6">
        <v>0.0</v>
      </c>
      <c r="M1580" s="6">
        <v>0.0</v>
      </c>
      <c r="N1580" s="6">
        <v>0.0</v>
      </c>
      <c r="O1580" s="6" t="s">
        <v>22</v>
      </c>
    </row>
    <row r="1581" ht="15.75" customHeight="1">
      <c r="A1581" s="6">
        <f t="shared" si="1"/>
        <v>1580</v>
      </c>
      <c r="B1581" s="7" t="s">
        <v>2118</v>
      </c>
      <c r="C1581" s="6" t="s">
        <v>2119</v>
      </c>
      <c r="D1581" s="8"/>
      <c r="E1581" s="9" t="s">
        <v>2226</v>
      </c>
      <c r="F1581" s="6" t="s">
        <v>26</v>
      </c>
      <c r="G1581" s="6" t="s">
        <v>20</v>
      </c>
      <c r="H1581" s="6" t="s">
        <v>21</v>
      </c>
      <c r="I1581" s="6" t="s">
        <v>21</v>
      </c>
      <c r="J1581" s="6">
        <v>0.0</v>
      </c>
      <c r="K1581" s="6">
        <v>1.0</v>
      </c>
      <c r="L1581" s="6">
        <v>0.0</v>
      </c>
      <c r="M1581" s="6">
        <v>0.0</v>
      </c>
      <c r="N1581" s="6">
        <v>0.0</v>
      </c>
      <c r="O1581" s="6" t="s">
        <v>22</v>
      </c>
    </row>
    <row r="1582" ht="15.75" customHeight="1">
      <c r="A1582" s="6">
        <f t="shared" si="1"/>
        <v>1581</v>
      </c>
      <c r="B1582" s="7" t="s">
        <v>2118</v>
      </c>
      <c r="C1582" s="6" t="s">
        <v>2119</v>
      </c>
      <c r="D1582" s="8"/>
      <c r="E1582" s="9" t="s">
        <v>2227</v>
      </c>
      <c r="F1582" s="6" t="s">
        <v>19</v>
      </c>
      <c r="G1582" s="6" t="s">
        <v>20</v>
      </c>
      <c r="H1582" s="6" t="s">
        <v>29</v>
      </c>
      <c r="I1582" s="6" t="s">
        <v>21</v>
      </c>
      <c r="J1582" s="6">
        <v>0.0</v>
      </c>
      <c r="K1582" s="6">
        <v>1.0</v>
      </c>
      <c r="L1582" s="6">
        <v>0.0</v>
      </c>
      <c r="M1582" s="6">
        <v>0.0</v>
      </c>
      <c r="N1582" s="6">
        <v>0.0</v>
      </c>
      <c r="O1582" s="6" t="s">
        <v>22</v>
      </c>
    </row>
    <row r="1583" ht="15.75" customHeight="1">
      <c r="A1583" s="6">
        <f t="shared" si="1"/>
        <v>1582</v>
      </c>
      <c r="B1583" s="7" t="s">
        <v>2118</v>
      </c>
      <c r="C1583" s="6" t="s">
        <v>2119</v>
      </c>
      <c r="D1583" s="8"/>
      <c r="E1583" s="9" t="s">
        <v>2228</v>
      </c>
      <c r="F1583" s="6" t="s">
        <v>28</v>
      </c>
      <c r="G1583" s="6" t="s">
        <v>35</v>
      </c>
      <c r="H1583" s="6" t="s">
        <v>21</v>
      </c>
      <c r="I1583" s="6" t="s">
        <v>21</v>
      </c>
      <c r="J1583" s="6">
        <v>1.0</v>
      </c>
      <c r="K1583" s="6">
        <v>1.0</v>
      </c>
      <c r="L1583" s="6">
        <v>0.0</v>
      </c>
      <c r="M1583" s="6">
        <v>0.0</v>
      </c>
      <c r="N1583" s="6">
        <v>1.0</v>
      </c>
      <c r="O1583" s="6" t="s">
        <v>22</v>
      </c>
    </row>
    <row r="1584" ht="15.75" customHeight="1">
      <c r="A1584" s="6">
        <f t="shared" si="1"/>
        <v>1583</v>
      </c>
      <c r="B1584" s="7" t="s">
        <v>2118</v>
      </c>
      <c r="C1584" s="6" t="s">
        <v>2119</v>
      </c>
      <c r="D1584" s="8"/>
      <c r="E1584" s="9" t="s">
        <v>2229</v>
      </c>
      <c r="F1584" s="6" t="s">
        <v>28</v>
      </c>
      <c r="G1584" s="6" t="s">
        <v>33</v>
      </c>
      <c r="H1584" s="6" t="s">
        <v>24</v>
      </c>
      <c r="I1584" s="6" t="s">
        <v>24</v>
      </c>
      <c r="J1584" s="6">
        <v>0.0</v>
      </c>
      <c r="K1584" s="6">
        <v>1.0</v>
      </c>
      <c r="L1584" s="6">
        <v>1.0</v>
      </c>
      <c r="M1584" s="6">
        <v>0.0</v>
      </c>
      <c r="N1584" s="6">
        <v>1.0</v>
      </c>
      <c r="O1584" s="6" t="s">
        <v>22</v>
      </c>
    </row>
    <row r="1585" ht="15.75" customHeight="1">
      <c r="A1585" s="6">
        <f t="shared" si="1"/>
        <v>1584</v>
      </c>
      <c r="B1585" s="7" t="s">
        <v>2118</v>
      </c>
      <c r="C1585" s="6" t="s">
        <v>2119</v>
      </c>
      <c r="D1585" s="8"/>
      <c r="E1585" s="9" t="s">
        <v>2230</v>
      </c>
      <c r="F1585" s="6" t="s">
        <v>19</v>
      </c>
      <c r="G1585" s="6" t="s">
        <v>20</v>
      </c>
      <c r="H1585" s="6" t="s">
        <v>21</v>
      </c>
      <c r="I1585" s="6" t="s">
        <v>29</v>
      </c>
      <c r="J1585" s="6">
        <v>0.0</v>
      </c>
      <c r="K1585" s="6">
        <v>1.0</v>
      </c>
      <c r="L1585" s="6">
        <v>0.0</v>
      </c>
      <c r="M1585" s="6">
        <v>0.0</v>
      </c>
      <c r="N1585" s="6">
        <v>0.0</v>
      </c>
      <c r="O1585" s="6" t="s">
        <v>22</v>
      </c>
    </row>
    <row r="1586" ht="15.75" customHeight="1">
      <c r="A1586" s="6">
        <f t="shared" si="1"/>
        <v>1585</v>
      </c>
      <c r="B1586" s="7" t="s">
        <v>2118</v>
      </c>
      <c r="C1586" s="6" t="s">
        <v>2119</v>
      </c>
      <c r="D1586" s="8"/>
      <c r="E1586" s="9" t="s">
        <v>2231</v>
      </c>
      <c r="F1586" s="6" t="s">
        <v>26</v>
      </c>
      <c r="G1586" s="6" t="s">
        <v>20</v>
      </c>
      <c r="H1586" s="6" t="s">
        <v>21</v>
      </c>
      <c r="I1586" s="6" t="s">
        <v>21</v>
      </c>
      <c r="J1586" s="6">
        <v>0.0</v>
      </c>
      <c r="K1586" s="6">
        <v>1.0</v>
      </c>
      <c r="L1586" s="6">
        <v>0.0</v>
      </c>
      <c r="M1586" s="6">
        <v>0.0</v>
      </c>
      <c r="N1586" s="6">
        <v>0.0</v>
      </c>
      <c r="O1586" s="6" t="s">
        <v>22</v>
      </c>
    </row>
    <row r="1587" ht="15.75" customHeight="1">
      <c r="A1587" s="6">
        <f t="shared" si="1"/>
        <v>1586</v>
      </c>
      <c r="B1587" s="7" t="s">
        <v>2118</v>
      </c>
      <c r="C1587" s="6" t="s">
        <v>2119</v>
      </c>
      <c r="D1587" s="8"/>
      <c r="E1587" s="9" t="s">
        <v>2232</v>
      </c>
      <c r="F1587" s="6" t="s">
        <v>26</v>
      </c>
      <c r="G1587" s="6" t="s">
        <v>35</v>
      </c>
      <c r="H1587" s="6" t="s">
        <v>29</v>
      </c>
      <c r="I1587" s="6" t="s">
        <v>21</v>
      </c>
      <c r="J1587" s="6">
        <v>1.0</v>
      </c>
      <c r="K1587" s="6">
        <v>1.0</v>
      </c>
      <c r="L1587" s="6">
        <v>0.0</v>
      </c>
      <c r="M1587" s="6">
        <v>0.0</v>
      </c>
      <c r="N1587" s="6">
        <v>0.0</v>
      </c>
      <c r="O1587" s="6" t="s">
        <v>22</v>
      </c>
    </row>
    <row r="1588" ht="15.75" customHeight="1">
      <c r="A1588" s="6">
        <f t="shared" si="1"/>
        <v>1587</v>
      </c>
      <c r="B1588" s="7" t="s">
        <v>2118</v>
      </c>
      <c r="C1588" s="6" t="s">
        <v>2119</v>
      </c>
      <c r="D1588" s="8"/>
      <c r="E1588" s="9" t="s">
        <v>2233</v>
      </c>
      <c r="F1588" s="6" t="s">
        <v>26</v>
      </c>
      <c r="G1588" s="6" t="s">
        <v>20</v>
      </c>
      <c r="H1588" s="6" t="s">
        <v>21</v>
      </c>
      <c r="I1588" s="6" t="s">
        <v>21</v>
      </c>
      <c r="J1588" s="6">
        <v>0.0</v>
      </c>
      <c r="K1588" s="6">
        <v>1.0</v>
      </c>
      <c r="L1588" s="6">
        <v>0.0</v>
      </c>
      <c r="M1588" s="6">
        <v>0.0</v>
      </c>
      <c r="N1588" s="6">
        <v>0.0</v>
      </c>
      <c r="O1588" s="6" t="s">
        <v>64</v>
      </c>
    </row>
    <row r="1589" ht="15.75" customHeight="1">
      <c r="A1589" s="6">
        <f t="shared" si="1"/>
        <v>1588</v>
      </c>
      <c r="B1589" s="7" t="s">
        <v>2118</v>
      </c>
      <c r="C1589" s="6" t="s">
        <v>2119</v>
      </c>
      <c r="D1589" s="8"/>
      <c r="E1589" s="9" t="s">
        <v>2234</v>
      </c>
      <c r="F1589" s="6" t="s">
        <v>26</v>
      </c>
      <c r="G1589" s="6" t="s">
        <v>20</v>
      </c>
      <c r="H1589" s="6" t="s">
        <v>21</v>
      </c>
      <c r="I1589" s="6" t="s">
        <v>21</v>
      </c>
      <c r="J1589" s="6">
        <v>0.0</v>
      </c>
      <c r="K1589" s="6">
        <v>1.0</v>
      </c>
      <c r="L1589" s="6">
        <v>0.0</v>
      </c>
      <c r="M1589" s="6">
        <v>0.0</v>
      </c>
      <c r="N1589" s="6">
        <v>0.0</v>
      </c>
      <c r="O1589" s="6" t="s">
        <v>64</v>
      </c>
    </row>
    <row r="1590" ht="15.75" customHeight="1">
      <c r="A1590" s="6">
        <f t="shared" si="1"/>
        <v>1589</v>
      </c>
      <c r="B1590" s="7" t="s">
        <v>2118</v>
      </c>
      <c r="C1590" s="6" t="s">
        <v>2119</v>
      </c>
      <c r="D1590" s="8"/>
      <c r="E1590" s="9" t="s">
        <v>2235</v>
      </c>
      <c r="F1590" s="6" t="s">
        <v>19</v>
      </c>
      <c r="G1590" s="6" t="s">
        <v>20</v>
      </c>
      <c r="H1590" s="6" t="s">
        <v>21</v>
      </c>
      <c r="I1590" s="6" t="s">
        <v>21</v>
      </c>
      <c r="J1590" s="6">
        <v>0.0</v>
      </c>
      <c r="K1590" s="6">
        <v>1.0</v>
      </c>
      <c r="L1590" s="6">
        <v>0.0</v>
      </c>
      <c r="M1590" s="6">
        <v>0.0</v>
      </c>
      <c r="N1590" s="6">
        <v>0.0</v>
      </c>
      <c r="O1590" s="6" t="s">
        <v>64</v>
      </c>
    </row>
    <row r="1591" ht="15.75" customHeight="1">
      <c r="A1591" s="6">
        <f t="shared" si="1"/>
        <v>1590</v>
      </c>
      <c r="B1591" s="7" t="s">
        <v>2118</v>
      </c>
      <c r="C1591" s="6" t="s">
        <v>2119</v>
      </c>
      <c r="D1591" s="8"/>
      <c r="E1591" s="9" t="s">
        <v>2236</v>
      </c>
      <c r="F1591" s="6" t="s">
        <v>26</v>
      </c>
      <c r="G1591" s="6" t="s">
        <v>20</v>
      </c>
      <c r="H1591" s="6" t="s">
        <v>24</v>
      </c>
      <c r="I1591" s="6" t="s">
        <v>21</v>
      </c>
      <c r="J1591" s="6">
        <v>0.0</v>
      </c>
      <c r="K1591" s="6">
        <v>1.0</v>
      </c>
      <c r="L1591" s="6">
        <v>0.0</v>
      </c>
      <c r="M1591" s="6">
        <v>0.0</v>
      </c>
      <c r="N1591" s="6">
        <v>0.0</v>
      </c>
      <c r="O1591" s="6" t="s">
        <v>22</v>
      </c>
    </row>
    <row r="1592" ht="15.75" customHeight="1">
      <c r="A1592" s="6">
        <f t="shared" si="1"/>
        <v>1591</v>
      </c>
      <c r="B1592" s="7" t="s">
        <v>2118</v>
      </c>
      <c r="C1592" s="6" t="s">
        <v>2119</v>
      </c>
      <c r="D1592" s="8"/>
      <c r="E1592" s="9" t="s">
        <v>2237</v>
      </c>
      <c r="F1592" s="6" t="s">
        <v>19</v>
      </c>
      <c r="G1592" s="6" t="s">
        <v>20</v>
      </c>
      <c r="H1592" s="6" t="s">
        <v>21</v>
      </c>
      <c r="I1592" s="6" t="s">
        <v>21</v>
      </c>
      <c r="J1592" s="6">
        <v>0.0</v>
      </c>
      <c r="K1592" s="6">
        <v>1.0</v>
      </c>
      <c r="L1592" s="6">
        <v>0.0</v>
      </c>
      <c r="M1592" s="6">
        <v>0.0</v>
      </c>
      <c r="N1592" s="6">
        <v>0.0</v>
      </c>
      <c r="O1592" s="6" t="s">
        <v>64</v>
      </c>
    </row>
    <row r="1593" ht="15.75" customHeight="1">
      <c r="A1593" s="6">
        <f t="shared" si="1"/>
        <v>1592</v>
      </c>
      <c r="B1593" s="7" t="s">
        <v>2118</v>
      </c>
      <c r="C1593" s="6" t="s">
        <v>2119</v>
      </c>
      <c r="D1593" s="8"/>
      <c r="E1593" s="9" t="s">
        <v>2238</v>
      </c>
      <c r="F1593" s="6" t="s">
        <v>19</v>
      </c>
      <c r="G1593" s="6" t="s">
        <v>20</v>
      </c>
      <c r="H1593" s="6" t="s">
        <v>21</v>
      </c>
      <c r="I1593" s="6" t="s">
        <v>21</v>
      </c>
      <c r="J1593" s="6">
        <v>0.0</v>
      </c>
      <c r="K1593" s="6">
        <v>1.0</v>
      </c>
      <c r="L1593" s="6">
        <v>0.0</v>
      </c>
      <c r="M1593" s="6">
        <v>0.0</v>
      </c>
      <c r="N1593" s="6">
        <v>0.0</v>
      </c>
      <c r="O1593" s="6" t="s">
        <v>22</v>
      </c>
    </row>
    <row r="1594" ht="15.75" customHeight="1">
      <c r="A1594" s="6">
        <f t="shared" si="1"/>
        <v>1593</v>
      </c>
      <c r="B1594" s="7" t="s">
        <v>2118</v>
      </c>
      <c r="C1594" s="6" t="s">
        <v>2119</v>
      </c>
      <c r="D1594" s="8"/>
      <c r="E1594" s="9" t="s">
        <v>2239</v>
      </c>
      <c r="F1594" s="6" t="s">
        <v>19</v>
      </c>
      <c r="G1594" s="6" t="s">
        <v>20</v>
      </c>
      <c r="H1594" s="6" t="s">
        <v>21</v>
      </c>
      <c r="I1594" s="6" t="s">
        <v>21</v>
      </c>
      <c r="J1594" s="6">
        <v>0.0</v>
      </c>
      <c r="K1594" s="6">
        <v>0.0</v>
      </c>
      <c r="L1594" s="6">
        <v>0.0</v>
      </c>
      <c r="M1594" s="6">
        <v>0.0</v>
      </c>
      <c r="N1594" s="6">
        <v>0.0</v>
      </c>
      <c r="O1594" s="6" t="s">
        <v>64</v>
      </c>
    </row>
    <row r="1595" ht="15.75" customHeight="1">
      <c r="A1595" s="6">
        <f t="shared" si="1"/>
        <v>1594</v>
      </c>
      <c r="B1595" s="7" t="s">
        <v>2118</v>
      </c>
      <c r="C1595" s="6" t="s">
        <v>2119</v>
      </c>
      <c r="D1595" s="8"/>
      <c r="E1595" s="9" t="s">
        <v>2240</v>
      </c>
      <c r="F1595" s="6" t="s">
        <v>26</v>
      </c>
      <c r="G1595" s="6" t="s">
        <v>20</v>
      </c>
      <c r="H1595" s="6" t="s">
        <v>21</v>
      </c>
      <c r="I1595" s="6" t="s">
        <v>21</v>
      </c>
      <c r="J1595" s="6">
        <v>0.0</v>
      </c>
      <c r="K1595" s="6">
        <v>1.0</v>
      </c>
      <c r="L1595" s="6">
        <v>0.0</v>
      </c>
      <c r="M1595" s="6">
        <v>0.0</v>
      </c>
      <c r="N1595" s="6">
        <v>0.0</v>
      </c>
      <c r="O1595" s="6" t="s">
        <v>64</v>
      </c>
    </row>
    <row r="1596" ht="15.75" customHeight="1">
      <c r="A1596" s="6">
        <f t="shared" si="1"/>
        <v>1595</v>
      </c>
      <c r="B1596" s="7" t="s">
        <v>2118</v>
      </c>
      <c r="C1596" s="6" t="s">
        <v>2119</v>
      </c>
      <c r="D1596" s="8"/>
      <c r="E1596" s="9" t="s">
        <v>2241</v>
      </c>
      <c r="F1596" s="6" t="s">
        <v>19</v>
      </c>
      <c r="G1596" s="6" t="s">
        <v>20</v>
      </c>
      <c r="H1596" s="6" t="s">
        <v>21</v>
      </c>
      <c r="I1596" s="6" t="s">
        <v>29</v>
      </c>
      <c r="J1596" s="6">
        <v>0.0</v>
      </c>
      <c r="K1596" s="6">
        <v>1.0</v>
      </c>
      <c r="L1596" s="6">
        <v>0.0</v>
      </c>
      <c r="M1596" s="6">
        <v>0.0</v>
      </c>
      <c r="N1596" s="6">
        <v>1.0</v>
      </c>
      <c r="O1596" s="6" t="s">
        <v>22</v>
      </c>
    </row>
    <row r="1597" ht="15.75" customHeight="1">
      <c r="A1597" s="6">
        <f t="shared" si="1"/>
        <v>1596</v>
      </c>
      <c r="B1597" s="7" t="s">
        <v>2118</v>
      </c>
      <c r="C1597" s="6" t="s">
        <v>2119</v>
      </c>
      <c r="D1597" s="8"/>
      <c r="E1597" s="9" t="s">
        <v>2242</v>
      </c>
      <c r="F1597" s="6" t="s">
        <v>19</v>
      </c>
      <c r="G1597" s="6" t="s">
        <v>35</v>
      </c>
      <c r="H1597" s="6" t="s">
        <v>29</v>
      </c>
      <c r="I1597" s="6" t="s">
        <v>21</v>
      </c>
      <c r="J1597" s="6">
        <v>1.0</v>
      </c>
      <c r="K1597" s="6">
        <v>1.0</v>
      </c>
      <c r="L1597" s="6">
        <v>0.0</v>
      </c>
      <c r="M1597" s="6">
        <v>0.0</v>
      </c>
      <c r="N1597" s="6">
        <v>0.0</v>
      </c>
      <c r="O1597" s="6" t="s">
        <v>22</v>
      </c>
    </row>
    <row r="1598" ht="15.75" customHeight="1">
      <c r="A1598" s="6">
        <f t="shared" si="1"/>
        <v>1597</v>
      </c>
      <c r="B1598" s="7" t="s">
        <v>2118</v>
      </c>
      <c r="C1598" s="6" t="s">
        <v>2119</v>
      </c>
      <c r="D1598" s="8"/>
      <c r="E1598" s="9" t="s">
        <v>2243</v>
      </c>
      <c r="F1598" s="6" t="s">
        <v>19</v>
      </c>
      <c r="G1598" s="6" t="s">
        <v>20</v>
      </c>
      <c r="H1598" s="6" t="s">
        <v>21</v>
      </c>
      <c r="I1598" s="6" t="s">
        <v>29</v>
      </c>
      <c r="J1598" s="6">
        <v>0.0</v>
      </c>
      <c r="K1598" s="6">
        <v>1.0</v>
      </c>
      <c r="L1598" s="6">
        <v>0.0</v>
      </c>
      <c r="M1598" s="6">
        <v>0.0</v>
      </c>
      <c r="N1598" s="6">
        <v>0.0</v>
      </c>
      <c r="O1598" s="6" t="s">
        <v>22</v>
      </c>
    </row>
    <row r="1599" ht="15.75" customHeight="1">
      <c r="A1599" s="6">
        <f t="shared" si="1"/>
        <v>1598</v>
      </c>
      <c r="B1599" s="7" t="s">
        <v>2118</v>
      </c>
      <c r="C1599" s="6" t="s">
        <v>2119</v>
      </c>
      <c r="D1599" s="8"/>
      <c r="E1599" s="9" t="s">
        <v>2244</v>
      </c>
      <c r="F1599" s="6" t="s">
        <v>19</v>
      </c>
      <c r="G1599" s="6" t="s">
        <v>20</v>
      </c>
      <c r="H1599" s="6" t="s">
        <v>21</v>
      </c>
      <c r="I1599" s="6" t="s">
        <v>29</v>
      </c>
      <c r="J1599" s="6">
        <v>0.0</v>
      </c>
      <c r="K1599" s="6">
        <v>1.0</v>
      </c>
      <c r="L1599" s="6">
        <v>0.0</v>
      </c>
      <c r="M1599" s="6">
        <v>0.0</v>
      </c>
      <c r="N1599" s="6">
        <v>1.0</v>
      </c>
      <c r="O1599" s="6" t="s">
        <v>22</v>
      </c>
    </row>
    <row r="1600" ht="15.75" customHeight="1">
      <c r="A1600" s="6">
        <f t="shared" si="1"/>
        <v>1599</v>
      </c>
      <c r="B1600" s="7" t="s">
        <v>2118</v>
      </c>
      <c r="C1600" s="6" t="s">
        <v>2119</v>
      </c>
      <c r="D1600" s="8"/>
      <c r="E1600" s="9" t="s">
        <v>2245</v>
      </c>
      <c r="F1600" s="6" t="s">
        <v>19</v>
      </c>
      <c r="G1600" s="6" t="s">
        <v>20</v>
      </c>
      <c r="H1600" s="6" t="s">
        <v>21</v>
      </c>
      <c r="I1600" s="6" t="s">
        <v>21</v>
      </c>
      <c r="J1600" s="6">
        <v>0.0</v>
      </c>
      <c r="K1600" s="6">
        <v>1.0</v>
      </c>
      <c r="L1600" s="6">
        <v>0.0</v>
      </c>
      <c r="M1600" s="6">
        <v>0.0</v>
      </c>
      <c r="N1600" s="6">
        <v>0.0</v>
      </c>
      <c r="O1600" s="6" t="s">
        <v>22</v>
      </c>
    </row>
    <row r="1601" ht="15.75" customHeight="1">
      <c r="A1601" s="6">
        <f t="shared" si="1"/>
        <v>1600</v>
      </c>
      <c r="B1601" s="7" t="s">
        <v>2118</v>
      </c>
      <c r="C1601" s="6" t="s">
        <v>2119</v>
      </c>
      <c r="D1601" s="8"/>
      <c r="E1601" s="9" t="s">
        <v>2246</v>
      </c>
      <c r="F1601" s="6" t="s">
        <v>26</v>
      </c>
      <c r="G1601" s="6" t="s">
        <v>20</v>
      </c>
      <c r="H1601" s="6" t="s">
        <v>29</v>
      </c>
      <c r="I1601" s="6" t="s">
        <v>21</v>
      </c>
      <c r="J1601" s="6">
        <v>0.0</v>
      </c>
      <c r="K1601" s="6">
        <v>1.0</v>
      </c>
      <c r="L1601" s="6">
        <v>0.0</v>
      </c>
      <c r="M1601" s="6">
        <v>0.0</v>
      </c>
      <c r="N1601" s="6">
        <v>0.0</v>
      </c>
      <c r="O1601" s="6" t="s">
        <v>22</v>
      </c>
    </row>
    <row r="1602" ht="15.75" customHeight="1">
      <c r="A1602" s="6">
        <f t="shared" si="1"/>
        <v>1601</v>
      </c>
      <c r="B1602" s="7" t="s">
        <v>2118</v>
      </c>
      <c r="C1602" s="6" t="s">
        <v>2119</v>
      </c>
      <c r="D1602" s="8"/>
      <c r="E1602" s="9" t="s">
        <v>2247</v>
      </c>
      <c r="F1602" s="6" t="s">
        <v>19</v>
      </c>
      <c r="G1602" s="6" t="s">
        <v>20</v>
      </c>
      <c r="H1602" s="6" t="s">
        <v>29</v>
      </c>
      <c r="I1602" s="6" t="s">
        <v>21</v>
      </c>
      <c r="J1602" s="6">
        <v>0.0</v>
      </c>
      <c r="K1602" s="6">
        <v>1.0</v>
      </c>
      <c r="L1602" s="6">
        <v>0.0</v>
      </c>
      <c r="M1602" s="6">
        <v>0.0</v>
      </c>
      <c r="N1602" s="6">
        <v>0.0</v>
      </c>
      <c r="O1602" s="6" t="s">
        <v>22</v>
      </c>
    </row>
    <row r="1603" ht="15.75" customHeight="1">
      <c r="A1603" s="6">
        <f t="shared" si="1"/>
        <v>1602</v>
      </c>
      <c r="B1603" s="7" t="s">
        <v>2118</v>
      </c>
      <c r="C1603" s="6" t="s">
        <v>2119</v>
      </c>
      <c r="D1603" s="8"/>
      <c r="E1603" s="9" t="s">
        <v>2248</v>
      </c>
      <c r="F1603" s="6" t="s">
        <v>26</v>
      </c>
      <c r="G1603" s="6" t="s">
        <v>20</v>
      </c>
      <c r="H1603" s="6" t="s">
        <v>21</v>
      </c>
      <c r="I1603" s="6" t="s">
        <v>21</v>
      </c>
      <c r="J1603" s="6">
        <v>0.0</v>
      </c>
      <c r="K1603" s="6">
        <v>1.0</v>
      </c>
      <c r="L1603" s="6">
        <v>0.0</v>
      </c>
      <c r="M1603" s="6">
        <v>0.0</v>
      </c>
      <c r="N1603" s="6">
        <v>0.0</v>
      </c>
      <c r="O1603" s="6" t="s">
        <v>64</v>
      </c>
    </row>
    <row r="1604" ht="15.75" customHeight="1">
      <c r="A1604" s="6">
        <f t="shared" si="1"/>
        <v>1603</v>
      </c>
      <c r="B1604" s="7" t="s">
        <v>2118</v>
      </c>
      <c r="C1604" s="6" t="s">
        <v>2119</v>
      </c>
      <c r="D1604" s="8"/>
      <c r="E1604" s="9" t="s">
        <v>2249</v>
      </c>
      <c r="F1604" s="6" t="s">
        <v>26</v>
      </c>
      <c r="G1604" s="6" t="s">
        <v>20</v>
      </c>
      <c r="H1604" s="6" t="s">
        <v>21</v>
      </c>
      <c r="I1604" s="6" t="s">
        <v>21</v>
      </c>
      <c r="J1604" s="6">
        <v>1.0</v>
      </c>
      <c r="K1604" s="6">
        <v>1.0</v>
      </c>
      <c r="L1604" s="6">
        <v>0.0</v>
      </c>
      <c r="M1604" s="6">
        <v>0.0</v>
      </c>
      <c r="N1604" s="6">
        <v>0.0</v>
      </c>
      <c r="O1604" s="6" t="s">
        <v>22</v>
      </c>
    </row>
    <row r="1605" ht="15.75" customHeight="1">
      <c r="A1605" s="6">
        <f t="shared" si="1"/>
        <v>1604</v>
      </c>
      <c r="B1605" s="7" t="s">
        <v>2118</v>
      </c>
      <c r="C1605" s="6" t="s">
        <v>2119</v>
      </c>
      <c r="D1605" s="8"/>
      <c r="E1605" s="9"/>
      <c r="F1605" s="6" t="s">
        <v>26</v>
      </c>
      <c r="G1605" s="6" t="s">
        <v>20</v>
      </c>
      <c r="H1605" s="6" t="s">
        <v>21</v>
      </c>
      <c r="I1605" s="6" t="s">
        <v>29</v>
      </c>
      <c r="J1605" s="6">
        <v>0.0</v>
      </c>
      <c r="K1605" s="6">
        <v>0.0</v>
      </c>
      <c r="L1605" s="6">
        <v>0.0</v>
      </c>
      <c r="M1605" s="6">
        <v>0.0</v>
      </c>
      <c r="N1605" s="6">
        <v>0.0</v>
      </c>
      <c r="O1605" s="6" t="s">
        <v>22</v>
      </c>
    </row>
    <row r="1606" ht="15.75" customHeight="1">
      <c r="A1606" s="6">
        <f t="shared" si="1"/>
        <v>1605</v>
      </c>
      <c r="B1606" s="7" t="s">
        <v>2118</v>
      </c>
      <c r="C1606" s="6" t="s">
        <v>2119</v>
      </c>
      <c r="D1606" s="8"/>
      <c r="E1606" s="9" t="s">
        <v>2250</v>
      </c>
      <c r="F1606" s="6" t="s">
        <v>19</v>
      </c>
      <c r="G1606" s="6" t="s">
        <v>20</v>
      </c>
      <c r="H1606" s="6" t="s">
        <v>21</v>
      </c>
      <c r="I1606" s="6" t="s">
        <v>29</v>
      </c>
      <c r="J1606" s="6">
        <v>0.0</v>
      </c>
      <c r="K1606" s="6">
        <v>1.0</v>
      </c>
      <c r="L1606" s="6">
        <v>0.0</v>
      </c>
      <c r="M1606" s="6">
        <v>0.0</v>
      </c>
      <c r="N1606" s="6">
        <v>0.0</v>
      </c>
      <c r="O1606" s="6" t="s">
        <v>22</v>
      </c>
    </row>
    <row r="1607" ht="15.75" customHeight="1">
      <c r="A1607" s="6">
        <f t="shared" si="1"/>
        <v>1606</v>
      </c>
      <c r="B1607" s="7" t="s">
        <v>2118</v>
      </c>
      <c r="C1607" s="6" t="s">
        <v>2119</v>
      </c>
      <c r="D1607" s="8"/>
      <c r="E1607" s="9" t="s">
        <v>2251</v>
      </c>
      <c r="F1607" s="6" t="s">
        <v>26</v>
      </c>
      <c r="G1607" s="6" t="s">
        <v>20</v>
      </c>
      <c r="H1607" s="6" t="s">
        <v>21</v>
      </c>
      <c r="I1607" s="6" t="s">
        <v>21</v>
      </c>
      <c r="J1607" s="6">
        <v>0.0</v>
      </c>
      <c r="K1607" s="6">
        <v>1.0</v>
      </c>
      <c r="L1607" s="6">
        <v>0.0</v>
      </c>
      <c r="M1607" s="6">
        <v>0.0</v>
      </c>
      <c r="N1607" s="6">
        <v>0.0</v>
      </c>
      <c r="O1607" s="6" t="s">
        <v>22</v>
      </c>
    </row>
    <row r="1608" ht="15.75" customHeight="1">
      <c r="A1608" s="6">
        <f t="shared" si="1"/>
        <v>1607</v>
      </c>
      <c r="B1608" s="7" t="s">
        <v>2118</v>
      </c>
      <c r="C1608" s="6" t="s">
        <v>2119</v>
      </c>
      <c r="D1608" s="8"/>
      <c r="E1608" s="9" t="s">
        <v>2252</v>
      </c>
      <c r="F1608" s="6" t="s">
        <v>26</v>
      </c>
      <c r="G1608" s="6" t="s">
        <v>20</v>
      </c>
      <c r="H1608" s="6" t="s">
        <v>21</v>
      </c>
      <c r="I1608" s="6" t="s">
        <v>21</v>
      </c>
      <c r="J1608" s="6">
        <v>0.0</v>
      </c>
      <c r="K1608" s="6">
        <v>1.0</v>
      </c>
      <c r="L1608" s="6">
        <v>0.0</v>
      </c>
      <c r="M1608" s="6">
        <v>0.0</v>
      </c>
      <c r="N1608" s="6">
        <v>0.0</v>
      </c>
      <c r="O1608" s="6" t="s">
        <v>64</v>
      </c>
    </row>
    <row r="1609" ht="15.75" customHeight="1">
      <c r="A1609" s="6">
        <f t="shared" si="1"/>
        <v>1608</v>
      </c>
      <c r="B1609" s="7" t="s">
        <v>2118</v>
      </c>
      <c r="C1609" s="6" t="s">
        <v>2119</v>
      </c>
      <c r="D1609" s="8"/>
      <c r="E1609" s="9" t="s">
        <v>2253</v>
      </c>
      <c r="F1609" s="6" t="s">
        <v>26</v>
      </c>
      <c r="G1609" s="6" t="s">
        <v>20</v>
      </c>
      <c r="H1609" s="6" t="s">
        <v>21</v>
      </c>
      <c r="I1609" s="6" t="s">
        <v>21</v>
      </c>
      <c r="J1609" s="6">
        <v>1.0</v>
      </c>
      <c r="K1609" s="6">
        <v>1.0</v>
      </c>
      <c r="L1609" s="6">
        <v>0.0</v>
      </c>
      <c r="M1609" s="6">
        <v>0.0</v>
      </c>
      <c r="N1609" s="6">
        <v>0.0</v>
      </c>
      <c r="O1609" s="6" t="s">
        <v>22</v>
      </c>
    </row>
    <row r="1610" ht="15.75" customHeight="1">
      <c r="A1610" s="6">
        <f t="shared" si="1"/>
        <v>1609</v>
      </c>
      <c r="B1610" s="7" t="s">
        <v>2118</v>
      </c>
      <c r="C1610" s="6" t="s">
        <v>2119</v>
      </c>
      <c r="D1610" s="8"/>
      <c r="E1610" s="9" t="s">
        <v>2254</v>
      </c>
      <c r="F1610" s="6" t="s">
        <v>19</v>
      </c>
      <c r="G1610" s="6" t="s">
        <v>20</v>
      </c>
      <c r="H1610" s="6" t="s">
        <v>21</v>
      </c>
      <c r="I1610" s="6" t="s">
        <v>21</v>
      </c>
      <c r="J1610" s="6">
        <v>0.0</v>
      </c>
      <c r="K1610" s="6">
        <v>1.0</v>
      </c>
      <c r="L1610" s="6">
        <v>0.0</v>
      </c>
      <c r="M1610" s="6">
        <v>0.0</v>
      </c>
      <c r="N1610" s="6">
        <v>0.0</v>
      </c>
      <c r="O1610" s="6" t="s">
        <v>22</v>
      </c>
    </row>
    <row r="1611" ht="15.75" customHeight="1">
      <c r="A1611" s="6">
        <f t="shared" si="1"/>
        <v>1610</v>
      </c>
      <c r="B1611" s="7" t="s">
        <v>2118</v>
      </c>
      <c r="C1611" s="6" t="s">
        <v>2119</v>
      </c>
      <c r="D1611" s="8"/>
      <c r="E1611" s="9" t="s">
        <v>2255</v>
      </c>
      <c r="F1611" s="6" t="s">
        <v>26</v>
      </c>
      <c r="G1611" s="6" t="s">
        <v>20</v>
      </c>
      <c r="H1611" s="6" t="s">
        <v>29</v>
      </c>
      <c r="I1611" s="6" t="s">
        <v>21</v>
      </c>
      <c r="J1611" s="6">
        <v>1.0</v>
      </c>
      <c r="K1611" s="6">
        <v>1.0</v>
      </c>
      <c r="L1611" s="6">
        <v>0.0</v>
      </c>
      <c r="M1611" s="6">
        <v>0.0</v>
      </c>
      <c r="N1611" s="6">
        <v>0.0</v>
      </c>
      <c r="O1611" s="6" t="s">
        <v>22</v>
      </c>
    </row>
    <row r="1612" ht="15.75" customHeight="1">
      <c r="A1612" s="6">
        <f t="shared" si="1"/>
        <v>1611</v>
      </c>
      <c r="B1612" s="7" t="s">
        <v>2118</v>
      </c>
      <c r="C1612" s="6" t="s">
        <v>2119</v>
      </c>
      <c r="D1612" s="8"/>
      <c r="E1612" s="9" t="s">
        <v>2256</v>
      </c>
      <c r="F1612" s="6" t="s">
        <v>26</v>
      </c>
      <c r="G1612" s="6" t="s">
        <v>20</v>
      </c>
      <c r="H1612" s="6" t="s">
        <v>21</v>
      </c>
      <c r="I1612" s="6" t="s">
        <v>21</v>
      </c>
      <c r="J1612" s="6">
        <v>0.0</v>
      </c>
      <c r="K1612" s="6">
        <v>1.0</v>
      </c>
      <c r="L1612" s="6">
        <v>0.0</v>
      </c>
      <c r="M1612" s="6">
        <v>0.0</v>
      </c>
      <c r="N1612" s="6">
        <v>0.0</v>
      </c>
      <c r="O1612" s="6" t="s">
        <v>64</v>
      </c>
    </row>
    <row r="1613" ht="15.75" customHeight="1">
      <c r="A1613" s="6">
        <f t="shared" si="1"/>
        <v>1612</v>
      </c>
      <c r="B1613" s="7" t="s">
        <v>2118</v>
      </c>
      <c r="C1613" s="6" t="s">
        <v>2119</v>
      </c>
      <c r="D1613" s="8"/>
      <c r="E1613" s="9" t="s">
        <v>2257</v>
      </c>
      <c r="F1613" s="6" t="s">
        <v>26</v>
      </c>
      <c r="G1613" s="6" t="s">
        <v>20</v>
      </c>
      <c r="H1613" s="6" t="s">
        <v>29</v>
      </c>
      <c r="I1613" s="6" t="s">
        <v>21</v>
      </c>
      <c r="J1613" s="6">
        <v>0.0</v>
      </c>
      <c r="K1613" s="6">
        <v>1.0</v>
      </c>
      <c r="L1613" s="6">
        <v>0.0</v>
      </c>
      <c r="M1613" s="6">
        <v>0.0</v>
      </c>
      <c r="N1613" s="6">
        <v>0.0</v>
      </c>
      <c r="O1613" s="6" t="s">
        <v>22</v>
      </c>
    </row>
    <row r="1614" ht="15.75" customHeight="1">
      <c r="A1614" s="6">
        <f t="shared" si="1"/>
        <v>1613</v>
      </c>
      <c r="B1614" s="7" t="s">
        <v>2118</v>
      </c>
      <c r="C1614" s="6" t="s">
        <v>2119</v>
      </c>
      <c r="D1614" s="8"/>
      <c r="E1614" s="9" t="s">
        <v>2258</v>
      </c>
      <c r="F1614" s="6" t="s">
        <v>19</v>
      </c>
      <c r="G1614" s="6" t="s">
        <v>20</v>
      </c>
      <c r="H1614" s="6" t="s">
        <v>21</v>
      </c>
      <c r="I1614" s="6" t="s">
        <v>21</v>
      </c>
      <c r="J1614" s="6">
        <v>0.0</v>
      </c>
      <c r="K1614" s="6">
        <v>1.0</v>
      </c>
      <c r="L1614" s="6">
        <v>0.0</v>
      </c>
      <c r="M1614" s="6">
        <v>0.0</v>
      </c>
      <c r="N1614" s="6">
        <v>0.0</v>
      </c>
      <c r="O1614" s="6" t="s">
        <v>22</v>
      </c>
    </row>
    <row r="1615" ht="15.75" customHeight="1">
      <c r="A1615" s="6">
        <f t="shared" si="1"/>
        <v>1614</v>
      </c>
      <c r="B1615" s="7" t="s">
        <v>2118</v>
      </c>
      <c r="C1615" s="6" t="s">
        <v>2119</v>
      </c>
      <c r="D1615" s="8"/>
      <c r="E1615" s="9" t="s">
        <v>2259</v>
      </c>
      <c r="F1615" s="6" t="s">
        <v>19</v>
      </c>
      <c r="G1615" s="6" t="s">
        <v>20</v>
      </c>
      <c r="H1615" s="6" t="s">
        <v>21</v>
      </c>
      <c r="I1615" s="6" t="s">
        <v>21</v>
      </c>
      <c r="J1615" s="6">
        <v>1.0</v>
      </c>
      <c r="K1615" s="6">
        <v>1.0</v>
      </c>
      <c r="L1615" s="6">
        <v>0.0</v>
      </c>
      <c r="M1615" s="6">
        <v>0.0</v>
      </c>
      <c r="N1615" s="6">
        <v>0.0</v>
      </c>
      <c r="O1615" s="6" t="s">
        <v>22</v>
      </c>
    </row>
    <row r="1616" ht="15.75" customHeight="1">
      <c r="A1616" s="6">
        <f t="shared" si="1"/>
        <v>1615</v>
      </c>
      <c r="B1616" s="7" t="s">
        <v>2118</v>
      </c>
      <c r="C1616" s="6" t="s">
        <v>2119</v>
      </c>
      <c r="D1616" s="8"/>
      <c r="E1616" s="9" t="s">
        <v>2260</v>
      </c>
      <c r="F1616" s="6" t="s">
        <v>19</v>
      </c>
      <c r="G1616" s="6" t="s">
        <v>20</v>
      </c>
      <c r="H1616" s="6" t="s">
        <v>29</v>
      </c>
      <c r="I1616" s="6" t="s">
        <v>21</v>
      </c>
      <c r="J1616" s="6">
        <v>0.0</v>
      </c>
      <c r="K1616" s="6">
        <v>1.0</v>
      </c>
      <c r="L1616" s="6">
        <v>0.0</v>
      </c>
      <c r="M1616" s="6">
        <v>0.0</v>
      </c>
      <c r="N1616" s="6">
        <v>0.0</v>
      </c>
      <c r="O1616" s="6" t="s">
        <v>22</v>
      </c>
    </row>
    <row r="1617" ht="15.75" customHeight="1">
      <c r="A1617" s="6">
        <f t="shared" si="1"/>
        <v>1616</v>
      </c>
      <c r="B1617" s="7" t="s">
        <v>2261</v>
      </c>
      <c r="C1617" s="6" t="s">
        <v>2262</v>
      </c>
      <c r="D1617" s="8"/>
      <c r="E1617" s="9" t="s">
        <v>2263</v>
      </c>
      <c r="F1617" s="6" t="s">
        <v>19</v>
      </c>
      <c r="G1617" s="6" t="s">
        <v>20</v>
      </c>
      <c r="H1617" s="6" t="s">
        <v>24</v>
      </c>
      <c r="I1617" s="6" t="s">
        <v>21</v>
      </c>
      <c r="J1617" s="6">
        <v>0.0</v>
      </c>
      <c r="K1617" s="6">
        <v>1.0</v>
      </c>
      <c r="L1617" s="6">
        <v>0.0</v>
      </c>
      <c r="M1617" s="6">
        <v>0.0</v>
      </c>
      <c r="N1617" s="6">
        <v>0.0</v>
      </c>
      <c r="O1617" s="6" t="s">
        <v>22</v>
      </c>
    </row>
    <row r="1618" ht="15.75" customHeight="1">
      <c r="A1618" s="6">
        <f t="shared" si="1"/>
        <v>1617</v>
      </c>
      <c r="B1618" s="7" t="s">
        <v>2261</v>
      </c>
      <c r="C1618" s="6" t="s">
        <v>2262</v>
      </c>
      <c r="D1618" s="8"/>
      <c r="E1618" s="9" t="s">
        <v>2264</v>
      </c>
      <c r="F1618" s="6" t="s">
        <v>19</v>
      </c>
      <c r="G1618" s="6" t="s">
        <v>20</v>
      </c>
      <c r="H1618" s="6" t="s">
        <v>29</v>
      </c>
      <c r="I1618" s="6" t="s">
        <v>21</v>
      </c>
      <c r="J1618" s="6">
        <v>0.0</v>
      </c>
      <c r="K1618" s="6">
        <v>1.0</v>
      </c>
      <c r="L1618" s="6">
        <v>0.0</v>
      </c>
      <c r="M1618" s="6">
        <v>0.0</v>
      </c>
      <c r="N1618" s="6">
        <v>0.0</v>
      </c>
      <c r="O1618" s="6" t="s">
        <v>22</v>
      </c>
    </row>
    <row r="1619" ht="15.75" customHeight="1">
      <c r="A1619" s="6">
        <f t="shared" si="1"/>
        <v>1618</v>
      </c>
      <c r="B1619" s="7" t="s">
        <v>2261</v>
      </c>
      <c r="C1619" s="6" t="s">
        <v>2262</v>
      </c>
      <c r="D1619" s="8"/>
      <c r="E1619" s="9" t="s">
        <v>2265</v>
      </c>
      <c r="F1619" s="6" t="s">
        <v>19</v>
      </c>
      <c r="G1619" s="6" t="s">
        <v>20</v>
      </c>
      <c r="H1619" s="6" t="s">
        <v>29</v>
      </c>
      <c r="I1619" s="6" t="s">
        <v>21</v>
      </c>
      <c r="J1619" s="6">
        <v>0.0</v>
      </c>
      <c r="K1619" s="6">
        <v>1.0</v>
      </c>
      <c r="L1619" s="6">
        <v>0.0</v>
      </c>
      <c r="M1619" s="6">
        <v>0.0</v>
      </c>
      <c r="N1619" s="6">
        <v>0.0</v>
      </c>
      <c r="O1619" s="6" t="s">
        <v>22</v>
      </c>
    </row>
    <row r="1620" ht="15.75" customHeight="1">
      <c r="A1620" s="6">
        <f t="shared" si="1"/>
        <v>1619</v>
      </c>
      <c r="B1620" s="7" t="s">
        <v>2261</v>
      </c>
      <c r="C1620" s="6" t="s">
        <v>2262</v>
      </c>
      <c r="D1620" s="8"/>
      <c r="E1620" s="9" t="s">
        <v>2266</v>
      </c>
      <c r="F1620" s="6" t="s">
        <v>19</v>
      </c>
      <c r="G1620" s="6" t="s">
        <v>20</v>
      </c>
      <c r="H1620" s="6" t="s">
        <v>29</v>
      </c>
      <c r="I1620" s="6" t="s">
        <v>21</v>
      </c>
      <c r="J1620" s="6">
        <v>0.0</v>
      </c>
      <c r="K1620" s="6">
        <v>1.0</v>
      </c>
      <c r="L1620" s="6">
        <v>0.0</v>
      </c>
      <c r="M1620" s="6">
        <v>0.0</v>
      </c>
      <c r="N1620" s="6">
        <v>0.0</v>
      </c>
      <c r="O1620" s="6" t="s">
        <v>22</v>
      </c>
    </row>
    <row r="1621" ht="15.75" customHeight="1">
      <c r="A1621" s="6">
        <f t="shared" si="1"/>
        <v>1620</v>
      </c>
      <c r="B1621" s="7" t="s">
        <v>2261</v>
      </c>
      <c r="C1621" s="6" t="s">
        <v>2262</v>
      </c>
      <c r="D1621" s="8"/>
      <c r="E1621" s="9" t="s">
        <v>2267</v>
      </c>
      <c r="F1621" s="6" t="s">
        <v>19</v>
      </c>
      <c r="G1621" s="6" t="s">
        <v>20</v>
      </c>
      <c r="H1621" s="6" t="s">
        <v>29</v>
      </c>
      <c r="I1621" s="6" t="s">
        <v>21</v>
      </c>
      <c r="J1621" s="6">
        <v>0.0</v>
      </c>
      <c r="K1621" s="6">
        <v>1.0</v>
      </c>
      <c r="L1621" s="6">
        <v>0.0</v>
      </c>
      <c r="M1621" s="6">
        <v>0.0</v>
      </c>
      <c r="N1621" s="6">
        <v>0.0</v>
      </c>
      <c r="O1621" s="6" t="s">
        <v>22</v>
      </c>
    </row>
    <row r="1622" ht="15.75" customHeight="1">
      <c r="A1622" s="6">
        <f t="shared" si="1"/>
        <v>1621</v>
      </c>
      <c r="B1622" s="7" t="s">
        <v>2261</v>
      </c>
      <c r="C1622" s="6" t="s">
        <v>2262</v>
      </c>
      <c r="D1622" s="8"/>
      <c r="E1622" s="9" t="s">
        <v>2268</v>
      </c>
      <c r="F1622" s="6" t="s">
        <v>19</v>
      </c>
      <c r="G1622" s="6" t="s">
        <v>20</v>
      </c>
      <c r="H1622" s="6" t="s">
        <v>29</v>
      </c>
      <c r="I1622" s="6" t="s">
        <v>21</v>
      </c>
      <c r="J1622" s="6">
        <v>0.0</v>
      </c>
      <c r="K1622" s="6">
        <v>1.0</v>
      </c>
      <c r="L1622" s="6">
        <v>0.0</v>
      </c>
      <c r="M1622" s="6">
        <v>0.0</v>
      </c>
      <c r="N1622" s="6">
        <v>0.0</v>
      </c>
      <c r="O1622" s="6" t="s">
        <v>22</v>
      </c>
    </row>
    <row r="1623" ht="15.75" customHeight="1">
      <c r="A1623" s="6">
        <f t="shared" si="1"/>
        <v>1622</v>
      </c>
      <c r="B1623" s="7" t="s">
        <v>2261</v>
      </c>
      <c r="C1623" s="6" t="s">
        <v>2262</v>
      </c>
      <c r="D1623" s="8"/>
      <c r="E1623" s="9" t="s">
        <v>2269</v>
      </c>
      <c r="F1623" s="6" t="s">
        <v>19</v>
      </c>
      <c r="G1623" s="6" t="s">
        <v>20</v>
      </c>
      <c r="H1623" s="6" t="s">
        <v>29</v>
      </c>
      <c r="I1623" s="6" t="s">
        <v>29</v>
      </c>
      <c r="J1623" s="6">
        <v>0.0</v>
      </c>
      <c r="K1623" s="6">
        <v>1.0</v>
      </c>
      <c r="L1623" s="6">
        <v>0.0</v>
      </c>
      <c r="M1623" s="6">
        <v>0.0</v>
      </c>
      <c r="N1623" s="6">
        <v>1.0</v>
      </c>
      <c r="O1623" s="6" t="s">
        <v>22</v>
      </c>
    </row>
    <row r="1624" ht="15.75" customHeight="1">
      <c r="A1624" s="6">
        <f t="shared" si="1"/>
        <v>1623</v>
      </c>
      <c r="B1624" s="7" t="s">
        <v>2261</v>
      </c>
      <c r="C1624" s="6" t="s">
        <v>2262</v>
      </c>
      <c r="D1624" s="8"/>
      <c r="E1624" s="9" t="s">
        <v>2270</v>
      </c>
      <c r="F1624" s="6" t="s">
        <v>19</v>
      </c>
      <c r="G1624" s="6" t="s">
        <v>20</v>
      </c>
      <c r="H1624" s="6" t="s">
        <v>29</v>
      </c>
      <c r="I1624" s="6" t="s">
        <v>21</v>
      </c>
      <c r="J1624" s="6">
        <v>0.0</v>
      </c>
      <c r="K1624" s="6">
        <v>1.0</v>
      </c>
      <c r="L1624" s="6">
        <v>0.0</v>
      </c>
      <c r="M1624" s="6">
        <v>0.0</v>
      </c>
      <c r="N1624" s="6">
        <v>0.0</v>
      </c>
      <c r="O1624" s="6" t="s">
        <v>22</v>
      </c>
    </row>
    <row r="1625" ht="15.75" customHeight="1">
      <c r="A1625" s="6">
        <f t="shared" si="1"/>
        <v>1624</v>
      </c>
      <c r="B1625" s="7" t="s">
        <v>2261</v>
      </c>
      <c r="C1625" s="6" t="s">
        <v>2262</v>
      </c>
      <c r="D1625" s="8"/>
      <c r="E1625" s="9" t="s">
        <v>2271</v>
      </c>
      <c r="F1625" s="6" t="s">
        <v>19</v>
      </c>
      <c r="G1625" s="6" t="s">
        <v>20</v>
      </c>
      <c r="H1625" s="6" t="s">
        <v>29</v>
      </c>
      <c r="I1625" s="6" t="s">
        <v>21</v>
      </c>
      <c r="J1625" s="6">
        <v>0.0</v>
      </c>
      <c r="K1625" s="6">
        <v>1.0</v>
      </c>
      <c r="L1625" s="6">
        <v>0.0</v>
      </c>
      <c r="M1625" s="6">
        <v>0.0</v>
      </c>
      <c r="N1625" s="6">
        <v>0.0</v>
      </c>
      <c r="O1625" s="6" t="s">
        <v>22</v>
      </c>
    </row>
    <row r="1626" ht="15.75" customHeight="1">
      <c r="A1626" s="6">
        <f t="shared" si="1"/>
        <v>1625</v>
      </c>
      <c r="B1626" s="7" t="s">
        <v>2261</v>
      </c>
      <c r="C1626" s="6" t="s">
        <v>2262</v>
      </c>
      <c r="D1626" s="8"/>
      <c r="E1626" s="9" t="s">
        <v>2272</v>
      </c>
      <c r="F1626" s="6" t="s">
        <v>19</v>
      </c>
      <c r="G1626" s="6" t="s">
        <v>20</v>
      </c>
      <c r="H1626" s="6" t="s">
        <v>29</v>
      </c>
      <c r="I1626" s="6" t="s">
        <v>21</v>
      </c>
      <c r="J1626" s="6">
        <v>0.0</v>
      </c>
      <c r="K1626" s="6">
        <v>1.0</v>
      </c>
      <c r="L1626" s="6">
        <v>0.0</v>
      </c>
      <c r="M1626" s="6">
        <v>0.0</v>
      </c>
      <c r="N1626" s="6">
        <v>0.0</v>
      </c>
      <c r="O1626" s="6" t="s">
        <v>22</v>
      </c>
    </row>
    <row r="1627" ht="15.75" customHeight="1">
      <c r="A1627" s="6">
        <f t="shared" si="1"/>
        <v>1626</v>
      </c>
      <c r="B1627" s="7" t="s">
        <v>2261</v>
      </c>
      <c r="C1627" s="6" t="s">
        <v>2262</v>
      </c>
      <c r="D1627" s="8"/>
      <c r="E1627" s="9" t="s">
        <v>2273</v>
      </c>
      <c r="F1627" s="6" t="s">
        <v>19</v>
      </c>
      <c r="G1627" s="6" t="s">
        <v>20</v>
      </c>
      <c r="H1627" s="6" t="s">
        <v>29</v>
      </c>
      <c r="I1627" s="6" t="s">
        <v>21</v>
      </c>
      <c r="J1627" s="6">
        <v>0.0</v>
      </c>
      <c r="K1627" s="6">
        <v>1.0</v>
      </c>
      <c r="L1627" s="6">
        <v>0.0</v>
      </c>
      <c r="M1627" s="6">
        <v>0.0</v>
      </c>
      <c r="N1627" s="6">
        <v>0.0</v>
      </c>
      <c r="O1627" s="6" t="s">
        <v>22</v>
      </c>
    </row>
    <row r="1628" ht="15.75" customHeight="1">
      <c r="A1628" s="6">
        <f t="shared" si="1"/>
        <v>1627</v>
      </c>
      <c r="B1628" s="7" t="s">
        <v>2261</v>
      </c>
      <c r="C1628" s="6" t="s">
        <v>2262</v>
      </c>
      <c r="D1628" s="8"/>
      <c r="E1628" s="9" t="s">
        <v>2274</v>
      </c>
      <c r="F1628" s="6" t="s">
        <v>19</v>
      </c>
      <c r="G1628" s="6" t="s">
        <v>20</v>
      </c>
      <c r="H1628" s="6" t="s">
        <v>29</v>
      </c>
      <c r="I1628" s="6" t="s">
        <v>21</v>
      </c>
      <c r="J1628" s="6">
        <v>0.0</v>
      </c>
      <c r="K1628" s="6">
        <v>1.0</v>
      </c>
      <c r="L1628" s="6">
        <v>0.0</v>
      </c>
      <c r="M1628" s="6">
        <v>0.0</v>
      </c>
      <c r="N1628" s="6">
        <v>0.0</v>
      </c>
      <c r="O1628" s="6" t="s">
        <v>22</v>
      </c>
    </row>
    <row r="1629" ht="15.75" customHeight="1">
      <c r="A1629" s="6">
        <f t="shared" si="1"/>
        <v>1628</v>
      </c>
      <c r="B1629" s="7" t="s">
        <v>2261</v>
      </c>
      <c r="C1629" s="6" t="s">
        <v>2262</v>
      </c>
      <c r="D1629" s="8"/>
      <c r="E1629" s="9" t="s">
        <v>2275</v>
      </c>
      <c r="F1629" s="6" t="s">
        <v>19</v>
      </c>
      <c r="G1629" s="6" t="s">
        <v>20</v>
      </c>
      <c r="H1629" s="6" t="s">
        <v>29</v>
      </c>
      <c r="I1629" s="6" t="s">
        <v>21</v>
      </c>
      <c r="J1629" s="6">
        <v>0.0</v>
      </c>
      <c r="K1629" s="6">
        <v>1.0</v>
      </c>
      <c r="L1629" s="6">
        <v>0.0</v>
      </c>
      <c r="M1629" s="6">
        <v>0.0</v>
      </c>
      <c r="N1629" s="6">
        <v>0.0</v>
      </c>
      <c r="O1629" s="6" t="s">
        <v>22</v>
      </c>
    </row>
    <row r="1630" ht="15.75" customHeight="1">
      <c r="A1630" s="6">
        <f t="shared" si="1"/>
        <v>1629</v>
      </c>
      <c r="B1630" s="7" t="s">
        <v>2261</v>
      </c>
      <c r="C1630" s="6" t="s">
        <v>2262</v>
      </c>
      <c r="D1630" s="8"/>
      <c r="E1630" s="9" t="s">
        <v>2276</v>
      </c>
      <c r="F1630" s="6" t="s">
        <v>26</v>
      </c>
      <c r="G1630" s="6" t="s">
        <v>20</v>
      </c>
      <c r="H1630" s="6" t="s">
        <v>29</v>
      </c>
      <c r="I1630" s="6" t="s">
        <v>21</v>
      </c>
      <c r="J1630" s="6">
        <v>0.0</v>
      </c>
      <c r="K1630" s="6">
        <v>1.0</v>
      </c>
      <c r="L1630" s="6">
        <v>0.0</v>
      </c>
      <c r="M1630" s="6">
        <v>0.0</v>
      </c>
      <c r="N1630" s="6">
        <v>0.0</v>
      </c>
      <c r="O1630" s="6" t="s">
        <v>22</v>
      </c>
    </row>
    <row r="1631" ht="15.75" customHeight="1">
      <c r="A1631" s="6">
        <f t="shared" si="1"/>
        <v>1630</v>
      </c>
      <c r="B1631" s="7" t="s">
        <v>2261</v>
      </c>
      <c r="C1631" s="6" t="s">
        <v>2262</v>
      </c>
      <c r="D1631" s="8"/>
      <c r="E1631" s="9" t="s">
        <v>2277</v>
      </c>
      <c r="F1631" s="6" t="s">
        <v>26</v>
      </c>
      <c r="G1631" s="6" t="s">
        <v>20</v>
      </c>
      <c r="H1631" s="6" t="s">
        <v>29</v>
      </c>
      <c r="I1631" s="6" t="s">
        <v>21</v>
      </c>
      <c r="J1631" s="6">
        <v>0.0</v>
      </c>
      <c r="K1631" s="6">
        <v>1.0</v>
      </c>
      <c r="L1631" s="6">
        <v>0.0</v>
      </c>
      <c r="M1631" s="6">
        <v>0.0</v>
      </c>
      <c r="N1631" s="6">
        <v>0.0</v>
      </c>
      <c r="O1631" s="6" t="s">
        <v>22</v>
      </c>
    </row>
    <row r="1632" ht="15.75" customHeight="1">
      <c r="A1632" s="6">
        <f t="shared" si="1"/>
        <v>1631</v>
      </c>
      <c r="B1632" s="7" t="s">
        <v>2261</v>
      </c>
      <c r="C1632" s="6" t="s">
        <v>2262</v>
      </c>
      <c r="D1632" s="8"/>
      <c r="E1632" s="9" t="s">
        <v>2278</v>
      </c>
      <c r="F1632" s="6" t="s">
        <v>19</v>
      </c>
      <c r="G1632" s="6" t="s">
        <v>20</v>
      </c>
      <c r="H1632" s="6" t="s">
        <v>29</v>
      </c>
      <c r="I1632" s="6" t="s">
        <v>21</v>
      </c>
      <c r="J1632" s="6">
        <v>0.0</v>
      </c>
      <c r="K1632" s="6">
        <v>1.0</v>
      </c>
      <c r="L1632" s="6">
        <v>0.0</v>
      </c>
      <c r="M1632" s="6">
        <v>0.0</v>
      </c>
      <c r="N1632" s="6">
        <v>0.0</v>
      </c>
      <c r="O1632" s="6" t="s">
        <v>22</v>
      </c>
    </row>
    <row r="1633" ht="15.75" customHeight="1">
      <c r="A1633" s="6">
        <f t="shared" si="1"/>
        <v>1632</v>
      </c>
      <c r="B1633" s="7" t="s">
        <v>2261</v>
      </c>
      <c r="C1633" s="6" t="s">
        <v>2262</v>
      </c>
      <c r="D1633" s="8"/>
      <c r="E1633" s="9" t="s">
        <v>2279</v>
      </c>
      <c r="F1633" s="6" t="s">
        <v>26</v>
      </c>
      <c r="G1633" s="6" t="s">
        <v>20</v>
      </c>
      <c r="H1633" s="6" t="s">
        <v>29</v>
      </c>
      <c r="I1633" s="6" t="s">
        <v>21</v>
      </c>
      <c r="J1633" s="6">
        <v>0.0</v>
      </c>
      <c r="K1633" s="6">
        <v>1.0</v>
      </c>
      <c r="L1633" s="6">
        <v>0.0</v>
      </c>
      <c r="M1633" s="6">
        <v>0.0</v>
      </c>
      <c r="N1633" s="6">
        <v>0.0</v>
      </c>
      <c r="O1633" s="6" t="s">
        <v>22</v>
      </c>
    </row>
    <row r="1634" ht="15.75" customHeight="1">
      <c r="A1634" s="6">
        <f t="shared" si="1"/>
        <v>1633</v>
      </c>
      <c r="B1634" s="7" t="s">
        <v>2261</v>
      </c>
      <c r="C1634" s="6" t="s">
        <v>2262</v>
      </c>
      <c r="D1634" s="8"/>
      <c r="E1634" s="9" t="s">
        <v>2280</v>
      </c>
      <c r="F1634" s="6" t="s">
        <v>19</v>
      </c>
      <c r="G1634" s="6" t="s">
        <v>20</v>
      </c>
      <c r="H1634" s="6" t="s">
        <v>29</v>
      </c>
      <c r="I1634" s="6" t="s">
        <v>21</v>
      </c>
      <c r="J1634" s="6">
        <v>0.0</v>
      </c>
      <c r="K1634" s="6">
        <v>1.0</v>
      </c>
      <c r="L1634" s="6">
        <v>0.0</v>
      </c>
      <c r="M1634" s="6">
        <v>0.0</v>
      </c>
      <c r="N1634" s="6">
        <v>0.0</v>
      </c>
      <c r="O1634" s="6" t="s">
        <v>22</v>
      </c>
    </row>
    <row r="1635" ht="15.75" customHeight="1">
      <c r="A1635" s="6">
        <f t="shared" si="1"/>
        <v>1634</v>
      </c>
      <c r="B1635" s="7" t="s">
        <v>2261</v>
      </c>
      <c r="C1635" s="6" t="s">
        <v>2262</v>
      </c>
      <c r="D1635" s="8"/>
      <c r="E1635" s="9" t="s">
        <v>2281</v>
      </c>
      <c r="F1635" s="6" t="s">
        <v>26</v>
      </c>
      <c r="G1635" s="6" t="s">
        <v>20</v>
      </c>
      <c r="H1635" s="6" t="s">
        <v>29</v>
      </c>
      <c r="I1635" s="6" t="s">
        <v>21</v>
      </c>
      <c r="J1635" s="6">
        <v>0.0</v>
      </c>
      <c r="K1635" s="6">
        <v>1.0</v>
      </c>
      <c r="L1635" s="6">
        <v>0.0</v>
      </c>
      <c r="M1635" s="6">
        <v>0.0</v>
      </c>
      <c r="N1635" s="6">
        <v>0.0</v>
      </c>
      <c r="O1635" s="6" t="s">
        <v>22</v>
      </c>
    </row>
    <row r="1636" ht="15.75" customHeight="1">
      <c r="A1636" s="6">
        <f t="shared" si="1"/>
        <v>1635</v>
      </c>
      <c r="B1636" s="7" t="s">
        <v>2261</v>
      </c>
      <c r="C1636" s="6" t="s">
        <v>2262</v>
      </c>
      <c r="D1636" s="8"/>
      <c r="E1636" s="9" t="s">
        <v>2282</v>
      </c>
      <c r="F1636" s="6" t="s">
        <v>19</v>
      </c>
      <c r="G1636" s="6" t="s">
        <v>20</v>
      </c>
      <c r="H1636" s="6" t="s">
        <v>29</v>
      </c>
      <c r="I1636" s="6" t="s">
        <v>21</v>
      </c>
      <c r="J1636" s="6">
        <v>0.0</v>
      </c>
      <c r="K1636" s="6">
        <v>1.0</v>
      </c>
      <c r="L1636" s="6">
        <v>0.0</v>
      </c>
      <c r="M1636" s="6">
        <v>0.0</v>
      </c>
      <c r="N1636" s="6">
        <v>0.0</v>
      </c>
      <c r="O1636" s="6" t="s">
        <v>22</v>
      </c>
    </row>
    <row r="1637" ht="15.75" customHeight="1">
      <c r="A1637" s="6">
        <f t="shared" si="1"/>
        <v>1636</v>
      </c>
      <c r="B1637" s="7" t="s">
        <v>2261</v>
      </c>
      <c r="C1637" s="6" t="s">
        <v>2262</v>
      </c>
      <c r="D1637" s="8"/>
      <c r="E1637" s="9" t="s">
        <v>2283</v>
      </c>
      <c r="F1637" s="6" t="s">
        <v>19</v>
      </c>
      <c r="G1637" s="6" t="s">
        <v>20</v>
      </c>
      <c r="H1637" s="6" t="s">
        <v>29</v>
      </c>
      <c r="I1637" s="6" t="s">
        <v>21</v>
      </c>
      <c r="J1637" s="6">
        <v>0.0</v>
      </c>
      <c r="K1637" s="6">
        <v>1.0</v>
      </c>
      <c r="L1637" s="6">
        <v>0.0</v>
      </c>
      <c r="M1637" s="6">
        <v>0.0</v>
      </c>
      <c r="N1637" s="6">
        <v>0.0</v>
      </c>
      <c r="O1637" s="6" t="s">
        <v>22</v>
      </c>
    </row>
    <row r="1638" ht="15.75" customHeight="1">
      <c r="A1638" s="6">
        <f t="shared" si="1"/>
        <v>1637</v>
      </c>
      <c r="B1638" s="7" t="s">
        <v>2261</v>
      </c>
      <c r="C1638" s="6" t="s">
        <v>2262</v>
      </c>
      <c r="D1638" s="8"/>
      <c r="E1638" s="9" t="s">
        <v>2284</v>
      </c>
      <c r="F1638" s="6" t="s">
        <v>19</v>
      </c>
      <c r="G1638" s="6" t="s">
        <v>20</v>
      </c>
      <c r="H1638" s="6" t="s">
        <v>29</v>
      </c>
      <c r="I1638" s="6" t="s">
        <v>21</v>
      </c>
      <c r="J1638" s="6">
        <v>0.0</v>
      </c>
      <c r="K1638" s="6">
        <v>1.0</v>
      </c>
      <c r="L1638" s="6">
        <v>0.0</v>
      </c>
      <c r="M1638" s="6">
        <v>0.0</v>
      </c>
      <c r="N1638" s="6">
        <v>0.0</v>
      </c>
      <c r="O1638" s="6" t="s">
        <v>22</v>
      </c>
    </row>
    <row r="1639" ht="15.75" customHeight="1">
      <c r="A1639" s="6">
        <f t="shared" si="1"/>
        <v>1638</v>
      </c>
      <c r="B1639" s="7" t="s">
        <v>2261</v>
      </c>
      <c r="C1639" s="6" t="s">
        <v>2262</v>
      </c>
      <c r="D1639" s="8"/>
      <c r="E1639" s="9" t="s">
        <v>2285</v>
      </c>
      <c r="F1639" s="6" t="s">
        <v>19</v>
      </c>
      <c r="G1639" s="6" t="s">
        <v>20</v>
      </c>
      <c r="H1639" s="6" t="s">
        <v>29</v>
      </c>
      <c r="I1639" s="6" t="s">
        <v>21</v>
      </c>
      <c r="J1639" s="6">
        <v>0.0</v>
      </c>
      <c r="K1639" s="6">
        <v>1.0</v>
      </c>
      <c r="L1639" s="6">
        <v>0.0</v>
      </c>
      <c r="M1639" s="6">
        <v>0.0</v>
      </c>
      <c r="N1639" s="6">
        <v>0.0</v>
      </c>
      <c r="O1639" s="6" t="s">
        <v>22</v>
      </c>
    </row>
    <row r="1640" ht="15.75" customHeight="1">
      <c r="A1640" s="6">
        <f t="shared" si="1"/>
        <v>1639</v>
      </c>
      <c r="B1640" s="7" t="s">
        <v>2261</v>
      </c>
      <c r="C1640" s="6" t="s">
        <v>2262</v>
      </c>
      <c r="D1640" s="8"/>
      <c r="E1640" s="9" t="s">
        <v>2286</v>
      </c>
      <c r="F1640" s="6" t="s">
        <v>19</v>
      </c>
      <c r="G1640" s="6" t="s">
        <v>20</v>
      </c>
      <c r="H1640" s="6" t="s">
        <v>29</v>
      </c>
      <c r="I1640" s="6" t="s">
        <v>21</v>
      </c>
      <c r="J1640" s="6">
        <v>0.0</v>
      </c>
      <c r="K1640" s="6">
        <v>1.0</v>
      </c>
      <c r="L1640" s="6">
        <v>0.0</v>
      </c>
      <c r="M1640" s="6">
        <v>0.0</v>
      </c>
      <c r="N1640" s="6">
        <v>0.0</v>
      </c>
      <c r="O1640" s="6" t="s">
        <v>22</v>
      </c>
    </row>
    <row r="1641" ht="15.75" customHeight="1">
      <c r="A1641" s="6">
        <f t="shared" si="1"/>
        <v>1640</v>
      </c>
      <c r="B1641" s="7" t="s">
        <v>2261</v>
      </c>
      <c r="C1641" s="6" t="s">
        <v>2262</v>
      </c>
      <c r="D1641" s="8"/>
      <c r="E1641" s="9" t="s">
        <v>2287</v>
      </c>
      <c r="F1641" s="6" t="s">
        <v>19</v>
      </c>
      <c r="G1641" s="6" t="s">
        <v>20</v>
      </c>
      <c r="H1641" s="6" t="s">
        <v>29</v>
      </c>
      <c r="I1641" s="6" t="s">
        <v>21</v>
      </c>
      <c r="J1641" s="6">
        <v>0.0</v>
      </c>
      <c r="K1641" s="6">
        <v>1.0</v>
      </c>
      <c r="L1641" s="6">
        <v>0.0</v>
      </c>
      <c r="M1641" s="6">
        <v>0.0</v>
      </c>
      <c r="N1641" s="6">
        <v>0.0</v>
      </c>
      <c r="O1641" s="6" t="s">
        <v>22</v>
      </c>
    </row>
    <row r="1642" ht="15.75" customHeight="1">
      <c r="A1642" s="6">
        <f t="shared" si="1"/>
        <v>1641</v>
      </c>
      <c r="B1642" s="7" t="s">
        <v>2261</v>
      </c>
      <c r="C1642" s="6" t="s">
        <v>2262</v>
      </c>
      <c r="D1642" s="8"/>
      <c r="E1642" s="9" t="s">
        <v>2288</v>
      </c>
      <c r="F1642" s="6" t="s">
        <v>26</v>
      </c>
      <c r="G1642" s="6" t="s">
        <v>20</v>
      </c>
      <c r="H1642" s="6" t="s">
        <v>29</v>
      </c>
      <c r="I1642" s="6" t="s">
        <v>29</v>
      </c>
      <c r="J1642" s="6">
        <v>0.0</v>
      </c>
      <c r="K1642" s="6">
        <v>1.0</v>
      </c>
      <c r="L1642" s="6">
        <v>0.0</v>
      </c>
      <c r="M1642" s="6">
        <v>0.0</v>
      </c>
      <c r="N1642" s="6">
        <v>0.0</v>
      </c>
      <c r="O1642" s="6" t="s">
        <v>22</v>
      </c>
    </row>
    <row r="1643" ht="15.75" customHeight="1">
      <c r="A1643" s="6">
        <f t="shared" si="1"/>
        <v>1642</v>
      </c>
      <c r="B1643" s="7" t="s">
        <v>2261</v>
      </c>
      <c r="C1643" s="6" t="s">
        <v>2262</v>
      </c>
      <c r="D1643" s="8"/>
      <c r="E1643" s="9" t="s">
        <v>2289</v>
      </c>
      <c r="F1643" s="6" t="s">
        <v>19</v>
      </c>
      <c r="G1643" s="6" t="s">
        <v>20</v>
      </c>
      <c r="H1643" s="6" t="s">
        <v>29</v>
      </c>
      <c r="I1643" s="6" t="s">
        <v>21</v>
      </c>
      <c r="J1643" s="6">
        <v>0.0</v>
      </c>
      <c r="K1643" s="6">
        <v>1.0</v>
      </c>
      <c r="L1643" s="6">
        <v>0.0</v>
      </c>
      <c r="M1643" s="6">
        <v>0.0</v>
      </c>
      <c r="N1643" s="6">
        <v>0.0</v>
      </c>
      <c r="O1643" s="6" t="s">
        <v>22</v>
      </c>
    </row>
    <row r="1644" ht="15.75" customHeight="1">
      <c r="A1644" s="6">
        <f t="shared" si="1"/>
        <v>1643</v>
      </c>
      <c r="B1644" s="7" t="s">
        <v>2261</v>
      </c>
      <c r="C1644" s="6" t="s">
        <v>2262</v>
      </c>
      <c r="D1644" s="8"/>
      <c r="E1644" s="9" t="s">
        <v>2290</v>
      </c>
      <c r="F1644" s="6" t="s">
        <v>19</v>
      </c>
      <c r="G1644" s="6" t="s">
        <v>20</v>
      </c>
      <c r="H1644" s="6" t="s">
        <v>29</v>
      </c>
      <c r="I1644" s="6" t="s">
        <v>21</v>
      </c>
      <c r="J1644" s="6">
        <v>0.0</v>
      </c>
      <c r="K1644" s="6">
        <v>1.0</v>
      </c>
      <c r="L1644" s="6">
        <v>0.0</v>
      </c>
      <c r="M1644" s="6">
        <v>0.0</v>
      </c>
      <c r="N1644" s="6">
        <v>0.0</v>
      </c>
      <c r="O1644" s="6" t="s">
        <v>22</v>
      </c>
    </row>
    <row r="1645" ht="15.75" customHeight="1">
      <c r="A1645" s="6">
        <f t="shared" si="1"/>
        <v>1644</v>
      </c>
      <c r="B1645" s="7" t="s">
        <v>2261</v>
      </c>
      <c r="C1645" s="6" t="s">
        <v>2262</v>
      </c>
      <c r="D1645" s="8"/>
      <c r="E1645" s="9" t="s">
        <v>2291</v>
      </c>
      <c r="F1645" s="6" t="s">
        <v>19</v>
      </c>
      <c r="G1645" s="6" t="s">
        <v>20</v>
      </c>
      <c r="H1645" s="6" t="s">
        <v>29</v>
      </c>
      <c r="I1645" s="6" t="s">
        <v>21</v>
      </c>
      <c r="J1645" s="6">
        <v>0.0</v>
      </c>
      <c r="K1645" s="6">
        <v>1.0</v>
      </c>
      <c r="L1645" s="6">
        <v>0.0</v>
      </c>
      <c r="M1645" s="6">
        <v>0.0</v>
      </c>
      <c r="N1645" s="6">
        <v>0.0</v>
      </c>
      <c r="O1645" s="6" t="s">
        <v>22</v>
      </c>
    </row>
    <row r="1646" ht="15.75" customHeight="1">
      <c r="A1646" s="6">
        <f t="shared" si="1"/>
        <v>1645</v>
      </c>
      <c r="B1646" s="7" t="s">
        <v>2261</v>
      </c>
      <c r="C1646" s="6" t="s">
        <v>2262</v>
      </c>
      <c r="D1646" s="8"/>
      <c r="E1646" s="9" t="s">
        <v>2292</v>
      </c>
      <c r="F1646" s="6" t="s">
        <v>19</v>
      </c>
      <c r="G1646" s="6" t="s">
        <v>20</v>
      </c>
      <c r="H1646" s="6" t="s">
        <v>29</v>
      </c>
      <c r="I1646" s="6" t="s">
        <v>29</v>
      </c>
      <c r="J1646" s="6">
        <v>0.0</v>
      </c>
      <c r="K1646" s="6">
        <v>1.0</v>
      </c>
      <c r="L1646" s="6">
        <v>0.0</v>
      </c>
      <c r="M1646" s="6">
        <v>0.0</v>
      </c>
      <c r="N1646" s="6">
        <v>0.0</v>
      </c>
      <c r="O1646" s="6" t="s">
        <v>22</v>
      </c>
    </row>
    <row r="1647" ht="15.75" customHeight="1">
      <c r="A1647" s="6">
        <f t="shared" si="1"/>
        <v>1646</v>
      </c>
      <c r="B1647" s="7" t="s">
        <v>2261</v>
      </c>
      <c r="C1647" s="6" t="s">
        <v>2262</v>
      </c>
      <c r="D1647" s="8"/>
      <c r="E1647" s="9" t="s">
        <v>2293</v>
      </c>
      <c r="F1647" s="6" t="s">
        <v>19</v>
      </c>
      <c r="G1647" s="6" t="s">
        <v>20</v>
      </c>
      <c r="H1647" s="6" t="s">
        <v>29</v>
      </c>
      <c r="I1647" s="6" t="s">
        <v>21</v>
      </c>
      <c r="J1647" s="6">
        <v>0.0</v>
      </c>
      <c r="K1647" s="6">
        <v>1.0</v>
      </c>
      <c r="L1647" s="6">
        <v>0.0</v>
      </c>
      <c r="M1647" s="6">
        <v>0.0</v>
      </c>
      <c r="N1647" s="6">
        <v>0.0</v>
      </c>
      <c r="O1647" s="6" t="s">
        <v>22</v>
      </c>
    </row>
    <row r="1648" ht="15.75" customHeight="1">
      <c r="A1648" s="6">
        <f t="shared" si="1"/>
        <v>1647</v>
      </c>
      <c r="B1648" s="7" t="s">
        <v>2261</v>
      </c>
      <c r="C1648" s="6" t="s">
        <v>2262</v>
      </c>
      <c r="D1648" s="8"/>
      <c r="E1648" s="9" t="s">
        <v>2294</v>
      </c>
      <c r="F1648" s="6" t="s">
        <v>19</v>
      </c>
      <c r="G1648" s="6" t="s">
        <v>20</v>
      </c>
      <c r="H1648" s="6" t="s">
        <v>29</v>
      </c>
      <c r="I1648" s="6" t="s">
        <v>21</v>
      </c>
      <c r="J1648" s="6">
        <v>0.0</v>
      </c>
      <c r="K1648" s="6">
        <v>1.0</v>
      </c>
      <c r="L1648" s="6">
        <v>0.0</v>
      </c>
      <c r="M1648" s="6">
        <v>0.0</v>
      </c>
      <c r="N1648" s="6">
        <v>0.0</v>
      </c>
      <c r="O1648" s="6" t="s">
        <v>22</v>
      </c>
    </row>
    <row r="1649" ht="15.75" customHeight="1">
      <c r="A1649" s="6">
        <f t="shared" si="1"/>
        <v>1648</v>
      </c>
      <c r="B1649" s="7" t="s">
        <v>2261</v>
      </c>
      <c r="C1649" s="6" t="s">
        <v>2262</v>
      </c>
      <c r="D1649" s="8"/>
      <c r="E1649" s="9" t="s">
        <v>2295</v>
      </c>
      <c r="F1649" s="6" t="s">
        <v>19</v>
      </c>
      <c r="G1649" s="6" t="s">
        <v>20</v>
      </c>
      <c r="H1649" s="6" t="s">
        <v>29</v>
      </c>
      <c r="I1649" s="6" t="s">
        <v>21</v>
      </c>
      <c r="J1649" s="6">
        <v>0.0</v>
      </c>
      <c r="K1649" s="6">
        <v>1.0</v>
      </c>
      <c r="L1649" s="6">
        <v>0.0</v>
      </c>
      <c r="M1649" s="6">
        <v>0.0</v>
      </c>
      <c r="N1649" s="6">
        <v>0.0</v>
      </c>
      <c r="O1649" s="6" t="s">
        <v>22</v>
      </c>
    </row>
    <row r="1650" ht="15.75" customHeight="1">
      <c r="A1650" s="6">
        <f t="shared" si="1"/>
        <v>1649</v>
      </c>
      <c r="B1650" s="7" t="s">
        <v>2261</v>
      </c>
      <c r="C1650" s="6" t="s">
        <v>2262</v>
      </c>
      <c r="D1650" s="8"/>
      <c r="E1650" s="9" t="s">
        <v>2296</v>
      </c>
      <c r="F1650" s="6" t="s">
        <v>19</v>
      </c>
      <c r="G1650" s="6" t="s">
        <v>20</v>
      </c>
      <c r="H1650" s="6" t="s">
        <v>29</v>
      </c>
      <c r="I1650" s="6" t="s">
        <v>29</v>
      </c>
      <c r="J1650" s="6">
        <v>0.0</v>
      </c>
      <c r="K1650" s="6">
        <v>1.0</v>
      </c>
      <c r="L1650" s="6">
        <v>0.0</v>
      </c>
      <c r="M1650" s="6">
        <v>0.0</v>
      </c>
      <c r="N1650" s="6">
        <v>0.0</v>
      </c>
      <c r="O1650" s="6" t="s">
        <v>22</v>
      </c>
    </row>
    <row r="1651" ht="15.75" customHeight="1">
      <c r="A1651" s="6">
        <f t="shared" si="1"/>
        <v>1650</v>
      </c>
      <c r="B1651" s="7" t="s">
        <v>2261</v>
      </c>
      <c r="C1651" s="6" t="s">
        <v>2262</v>
      </c>
      <c r="D1651" s="8"/>
      <c r="E1651" s="9" t="s">
        <v>2297</v>
      </c>
      <c r="F1651" s="6" t="s">
        <v>19</v>
      </c>
      <c r="G1651" s="6" t="s">
        <v>20</v>
      </c>
      <c r="H1651" s="6" t="s">
        <v>29</v>
      </c>
      <c r="I1651" s="6" t="s">
        <v>24</v>
      </c>
      <c r="J1651" s="6">
        <v>0.0</v>
      </c>
      <c r="K1651" s="6">
        <v>1.0</v>
      </c>
      <c r="L1651" s="6">
        <v>0.0</v>
      </c>
      <c r="M1651" s="6">
        <v>0.0</v>
      </c>
      <c r="N1651" s="6">
        <v>0.0</v>
      </c>
      <c r="O1651" s="6" t="s">
        <v>22</v>
      </c>
    </row>
    <row r="1652" ht="15.75" customHeight="1">
      <c r="A1652" s="6">
        <f t="shared" si="1"/>
        <v>1651</v>
      </c>
      <c r="B1652" s="7" t="s">
        <v>2261</v>
      </c>
      <c r="C1652" s="6" t="s">
        <v>2262</v>
      </c>
      <c r="D1652" s="8"/>
      <c r="E1652" s="9" t="s">
        <v>2298</v>
      </c>
      <c r="F1652" s="6" t="s">
        <v>19</v>
      </c>
      <c r="G1652" s="6" t="s">
        <v>20</v>
      </c>
      <c r="H1652" s="6" t="s">
        <v>29</v>
      </c>
      <c r="I1652" s="6" t="s">
        <v>21</v>
      </c>
      <c r="J1652" s="6">
        <v>0.0</v>
      </c>
      <c r="K1652" s="6">
        <v>1.0</v>
      </c>
      <c r="L1652" s="6">
        <v>0.0</v>
      </c>
      <c r="M1652" s="6">
        <v>0.0</v>
      </c>
      <c r="N1652" s="6">
        <v>0.0</v>
      </c>
      <c r="O1652" s="6" t="s">
        <v>22</v>
      </c>
    </row>
    <row r="1653" ht="15.75" customHeight="1">
      <c r="A1653" s="6">
        <f t="shared" si="1"/>
        <v>1652</v>
      </c>
      <c r="B1653" s="7" t="s">
        <v>2261</v>
      </c>
      <c r="C1653" s="6" t="s">
        <v>2262</v>
      </c>
      <c r="D1653" s="8"/>
      <c r="E1653" s="9" t="s">
        <v>2299</v>
      </c>
      <c r="F1653" s="6" t="s">
        <v>19</v>
      </c>
      <c r="G1653" s="6" t="s">
        <v>20</v>
      </c>
      <c r="H1653" s="6" t="s">
        <v>29</v>
      </c>
      <c r="I1653" s="6" t="s">
        <v>29</v>
      </c>
      <c r="J1653" s="6">
        <v>0.0</v>
      </c>
      <c r="K1653" s="6">
        <v>1.0</v>
      </c>
      <c r="L1653" s="6">
        <v>0.0</v>
      </c>
      <c r="M1653" s="6">
        <v>0.0</v>
      </c>
      <c r="N1653" s="6">
        <v>0.0</v>
      </c>
      <c r="O1653" s="6" t="s">
        <v>22</v>
      </c>
    </row>
    <row r="1654" ht="15.75" customHeight="1">
      <c r="A1654" s="6">
        <f t="shared" si="1"/>
        <v>1653</v>
      </c>
      <c r="B1654" s="7" t="s">
        <v>2261</v>
      </c>
      <c r="C1654" s="6" t="s">
        <v>2262</v>
      </c>
      <c r="D1654" s="8"/>
      <c r="E1654" s="9" t="s">
        <v>2300</v>
      </c>
      <c r="F1654" s="6" t="s">
        <v>19</v>
      </c>
      <c r="G1654" s="6" t="s">
        <v>20</v>
      </c>
      <c r="H1654" s="6" t="s">
        <v>29</v>
      </c>
      <c r="I1654" s="6" t="s">
        <v>21</v>
      </c>
      <c r="J1654" s="6">
        <v>0.0</v>
      </c>
      <c r="K1654" s="6">
        <v>1.0</v>
      </c>
      <c r="L1654" s="6">
        <v>0.0</v>
      </c>
      <c r="M1654" s="6">
        <v>0.0</v>
      </c>
      <c r="N1654" s="6">
        <v>0.0</v>
      </c>
      <c r="O1654" s="6" t="s">
        <v>22</v>
      </c>
    </row>
    <row r="1655" ht="15.75" customHeight="1">
      <c r="A1655" s="6">
        <f t="shared" si="1"/>
        <v>1654</v>
      </c>
      <c r="B1655" s="7" t="s">
        <v>2261</v>
      </c>
      <c r="C1655" s="6" t="s">
        <v>2262</v>
      </c>
      <c r="D1655" s="8"/>
      <c r="E1655" s="9" t="s">
        <v>2301</v>
      </c>
      <c r="F1655" s="6" t="s">
        <v>19</v>
      </c>
      <c r="G1655" s="6" t="s">
        <v>20</v>
      </c>
      <c r="H1655" s="6" t="s">
        <v>29</v>
      </c>
      <c r="I1655" s="6" t="s">
        <v>29</v>
      </c>
      <c r="J1655" s="6">
        <v>0.0</v>
      </c>
      <c r="K1655" s="6">
        <v>1.0</v>
      </c>
      <c r="L1655" s="6">
        <v>0.0</v>
      </c>
      <c r="M1655" s="6">
        <v>0.0</v>
      </c>
      <c r="N1655" s="6">
        <v>0.0</v>
      </c>
      <c r="O1655" s="6" t="s">
        <v>22</v>
      </c>
    </row>
    <row r="1656" ht="15.75" customHeight="1">
      <c r="A1656" s="6">
        <f t="shared" si="1"/>
        <v>1655</v>
      </c>
      <c r="B1656" s="7" t="s">
        <v>2261</v>
      </c>
      <c r="C1656" s="6" t="s">
        <v>2262</v>
      </c>
      <c r="D1656" s="8"/>
      <c r="E1656" s="9" t="s">
        <v>2302</v>
      </c>
      <c r="F1656" s="6" t="s">
        <v>19</v>
      </c>
      <c r="G1656" s="6" t="s">
        <v>20</v>
      </c>
      <c r="H1656" s="6" t="s">
        <v>29</v>
      </c>
      <c r="I1656" s="6" t="s">
        <v>21</v>
      </c>
      <c r="J1656" s="6">
        <v>0.0</v>
      </c>
      <c r="K1656" s="6">
        <v>1.0</v>
      </c>
      <c r="L1656" s="6">
        <v>0.0</v>
      </c>
      <c r="M1656" s="6">
        <v>0.0</v>
      </c>
      <c r="N1656" s="6">
        <v>0.0</v>
      </c>
      <c r="O1656" s="6" t="s">
        <v>22</v>
      </c>
    </row>
    <row r="1657" ht="15.75" customHeight="1">
      <c r="A1657" s="6">
        <f t="shared" si="1"/>
        <v>1656</v>
      </c>
      <c r="B1657" s="7" t="s">
        <v>2261</v>
      </c>
      <c r="C1657" s="6" t="s">
        <v>2262</v>
      </c>
      <c r="D1657" s="8"/>
      <c r="E1657" s="9" t="s">
        <v>2303</v>
      </c>
      <c r="F1657" s="6" t="s">
        <v>19</v>
      </c>
      <c r="G1657" s="6" t="s">
        <v>20</v>
      </c>
      <c r="H1657" s="6" t="s">
        <v>29</v>
      </c>
      <c r="I1657" s="6" t="s">
        <v>29</v>
      </c>
      <c r="J1657" s="6">
        <v>0.0</v>
      </c>
      <c r="K1657" s="6">
        <v>1.0</v>
      </c>
      <c r="L1657" s="6">
        <v>0.0</v>
      </c>
      <c r="M1657" s="6">
        <v>0.0</v>
      </c>
      <c r="N1657" s="6">
        <v>0.0</v>
      </c>
      <c r="O1657" s="6" t="s">
        <v>22</v>
      </c>
    </row>
    <row r="1658" ht="15.75" customHeight="1">
      <c r="A1658" s="6">
        <f t="shared" si="1"/>
        <v>1657</v>
      </c>
      <c r="B1658" s="7" t="s">
        <v>2261</v>
      </c>
      <c r="C1658" s="6" t="s">
        <v>2262</v>
      </c>
      <c r="D1658" s="8"/>
      <c r="E1658" s="9" t="s">
        <v>2304</v>
      </c>
      <c r="F1658" s="6" t="s">
        <v>19</v>
      </c>
      <c r="G1658" s="6" t="s">
        <v>20</v>
      </c>
      <c r="H1658" s="6" t="s">
        <v>29</v>
      </c>
      <c r="I1658" s="6" t="s">
        <v>21</v>
      </c>
      <c r="J1658" s="6">
        <v>0.0</v>
      </c>
      <c r="K1658" s="6">
        <v>1.0</v>
      </c>
      <c r="L1658" s="6">
        <v>0.0</v>
      </c>
      <c r="M1658" s="6">
        <v>0.0</v>
      </c>
      <c r="N1658" s="6">
        <v>0.0</v>
      </c>
      <c r="O1658" s="6" t="s">
        <v>22</v>
      </c>
    </row>
    <row r="1659" ht="15.75" customHeight="1">
      <c r="A1659" s="6">
        <f t="shared" si="1"/>
        <v>1658</v>
      </c>
      <c r="B1659" s="7" t="s">
        <v>2261</v>
      </c>
      <c r="C1659" s="6" t="s">
        <v>2262</v>
      </c>
      <c r="D1659" s="8"/>
      <c r="E1659" s="9" t="s">
        <v>2305</v>
      </c>
      <c r="F1659" s="6" t="s">
        <v>19</v>
      </c>
      <c r="G1659" s="6" t="s">
        <v>20</v>
      </c>
      <c r="H1659" s="6" t="s">
        <v>29</v>
      </c>
      <c r="I1659" s="6" t="s">
        <v>21</v>
      </c>
      <c r="J1659" s="6">
        <v>0.0</v>
      </c>
      <c r="K1659" s="6">
        <v>1.0</v>
      </c>
      <c r="L1659" s="6">
        <v>0.0</v>
      </c>
      <c r="M1659" s="6">
        <v>0.0</v>
      </c>
      <c r="N1659" s="6">
        <v>0.0</v>
      </c>
      <c r="O1659" s="6" t="s">
        <v>22</v>
      </c>
    </row>
    <row r="1660" ht="15.75" customHeight="1">
      <c r="A1660" s="6">
        <f t="shared" si="1"/>
        <v>1659</v>
      </c>
      <c r="B1660" s="7" t="s">
        <v>2261</v>
      </c>
      <c r="C1660" s="6" t="s">
        <v>2262</v>
      </c>
      <c r="D1660" s="8"/>
      <c r="E1660" s="9" t="s">
        <v>2306</v>
      </c>
      <c r="F1660" s="6" t="s">
        <v>19</v>
      </c>
      <c r="G1660" s="6" t="s">
        <v>20</v>
      </c>
      <c r="H1660" s="6" t="s">
        <v>29</v>
      </c>
      <c r="I1660" s="6" t="s">
        <v>21</v>
      </c>
      <c r="J1660" s="6">
        <v>0.0</v>
      </c>
      <c r="K1660" s="6">
        <v>1.0</v>
      </c>
      <c r="L1660" s="6">
        <v>0.0</v>
      </c>
      <c r="M1660" s="6">
        <v>0.0</v>
      </c>
      <c r="N1660" s="6">
        <v>0.0</v>
      </c>
      <c r="O1660" s="6" t="s">
        <v>22</v>
      </c>
    </row>
    <row r="1661" ht="15.75" customHeight="1">
      <c r="A1661" s="6">
        <f t="shared" si="1"/>
        <v>1660</v>
      </c>
      <c r="B1661" s="7" t="s">
        <v>2261</v>
      </c>
      <c r="C1661" s="6" t="s">
        <v>2262</v>
      </c>
      <c r="D1661" s="8"/>
      <c r="E1661" s="9" t="s">
        <v>2307</v>
      </c>
      <c r="F1661" s="6" t="s">
        <v>19</v>
      </c>
      <c r="G1661" s="6" t="s">
        <v>20</v>
      </c>
      <c r="H1661" s="6" t="s">
        <v>29</v>
      </c>
      <c r="I1661" s="6" t="s">
        <v>21</v>
      </c>
      <c r="J1661" s="6">
        <v>0.0</v>
      </c>
      <c r="K1661" s="6">
        <v>1.0</v>
      </c>
      <c r="L1661" s="6">
        <v>0.0</v>
      </c>
      <c r="M1661" s="6">
        <v>0.0</v>
      </c>
      <c r="N1661" s="6">
        <v>0.0</v>
      </c>
      <c r="O1661" s="6" t="s">
        <v>22</v>
      </c>
    </row>
    <row r="1662" ht="15.75" customHeight="1">
      <c r="A1662" s="6">
        <f t="shared" si="1"/>
        <v>1661</v>
      </c>
      <c r="B1662" s="7" t="s">
        <v>2261</v>
      </c>
      <c r="C1662" s="6" t="s">
        <v>2262</v>
      </c>
      <c r="D1662" s="8"/>
      <c r="E1662" s="9" t="s">
        <v>2308</v>
      </c>
      <c r="F1662" s="6" t="s">
        <v>19</v>
      </c>
      <c r="G1662" s="6" t="s">
        <v>20</v>
      </c>
      <c r="H1662" s="6" t="s">
        <v>29</v>
      </c>
      <c r="I1662" s="6" t="s">
        <v>21</v>
      </c>
      <c r="J1662" s="6">
        <v>0.0</v>
      </c>
      <c r="K1662" s="6">
        <v>1.0</v>
      </c>
      <c r="L1662" s="6">
        <v>0.0</v>
      </c>
      <c r="M1662" s="6">
        <v>0.0</v>
      </c>
      <c r="N1662" s="6">
        <v>0.0</v>
      </c>
      <c r="O1662" s="6" t="s">
        <v>22</v>
      </c>
    </row>
    <row r="1663" ht="15.75" customHeight="1">
      <c r="A1663" s="6">
        <f t="shared" si="1"/>
        <v>1662</v>
      </c>
      <c r="B1663" s="7" t="s">
        <v>2261</v>
      </c>
      <c r="C1663" s="6" t="s">
        <v>2262</v>
      </c>
      <c r="D1663" s="8"/>
      <c r="E1663" s="9" t="s">
        <v>2309</v>
      </c>
      <c r="F1663" s="6" t="s">
        <v>19</v>
      </c>
      <c r="G1663" s="6" t="s">
        <v>20</v>
      </c>
      <c r="H1663" s="6" t="s">
        <v>29</v>
      </c>
      <c r="I1663" s="6" t="s">
        <v>21</v>
      </c>
      <c r="J1663" s="6">
        <v>0.0</v>
      </c>
      <c r="K1663" s="6">
        <v>1.0</v>
      </c>
      <c r="L1663" s="6">
        <v>0.0</v>
      </c>
      <c r="M1663" s="6">
        <v>0.0</v>
      </c>
      <c r="N1663" s="6">
        <v>0.0</v>
      </c>
      <c r="O1663" s="6" t="s">
        <v>22</v>
      </c>
    </row>
    <row r="1664" ht="15.75" customHeight="1">
      <c r="A1664" s="6">
        <f t="shared" si="1"/>
        <v>1663</v>
      </c>
      <c r="B1664" s="7" t="s">
        <v>2261</v>
      </c>
      <c r="C1664" s="6" t="s">
        <v>2262</v>
      </c>
      <c r="D1664" s="8"/>
      <c r="E1664" s="9" t="s">
        <v>2310</v>
      </c>
      <c r="F1664" s="6" t="s">
        <v>19</v>
      </c>
      <c r="G1664" s="6" t="s">
        <v>20</v>
      </c>
      <c r="H1664" s="6" t="s">
        <v>21</v>
      </c>
      <c r="I1664" s="6" t="s">
        <v>29</v>
      </c>
      <c r="J1664" s="6">
        <v>0.0</v>
      </c>
      <c r="K1664" s="6">
        <v>1.0</v>
      </c>
      <c r="L1664" s="6">
        <v>0.0</v>
      </c>
      <c r="M1664" s="6">
        <v>0.0</v>
      </c>
      <c r="N1664" s="6">
        <v>0.0</v>
      </c>
      <c r="O1664" s="6" t="s">
        <v>22</v>
      </c>
    </row>
    <row r="1665" ht="15.75" customHeight="1">
      <c r="A1665" s="6">
        <f t="shared" si="1"/>
        <v>1664</v>
      </c>
      <c r="B1665" s="7" t="s">
        <v>2261</v>
      </c>
      <c r="C1665" s="6" t="s">
        <v>2262</v>
      </c>
      <c r="D1665" s="8"/>
      <c r="E1665" s="9" t="s">
        <v>2311</v>
      </c>
      <c r="F1665" s="6" t="s">
        <v>26</v>
      </c>
      <c r="G1665" s="6" t="s">
        <v>20</v>
      </c>
      <c r="H1665" s="6" t="s">
        <v>21</v>
      </c>
      <c r="I1665" s="6" t="s">
        <v>29</v>
      </c>
      <c r="J1665" s="6">
        <v>0.0</v>
      </c>
      <c r="K1665" s="6">
        <v>1.0</v>
      </c>
      <c r="L1665" s="6">
        <v>0.0</v>
      </c>
      <c r="M1665" s="6">
        <v>0.0</v>
      </c>
      <c r="N1665" s="6">
        <v>0.0</v>
      </c>
      <c r="O1665" s="6" t="s">
        <v>22</v>
      </c>
    </row>
    <row r="1666" ht="15.75" customHeight="1">
      <c r="A1666" s="6">
        <f t="shared" si="1"/>
        <v>1665</v>
      </c>
      <c r="B1666" s="7" t="s">
        <v>2261</v>
      </c>
      <c r="C1666" s="6" t="s">
        <v>2262</v>
      </c>
      <c r="D1666" s="8"/>
      <c r="E1666" s="9" t="s">
        <v>2312</v>
      </c>
      <c r="F1666" s="6" t="s">
        <v>19</v>
      </c>
      <c r="G1666" s="6" t="s">
        <v>20</v>
      </c>
      <c r="H1666" s="6" t="s">
        <v>21</v>
      </c>
      <c r="I1666" s="6" t="s">
        <v>21</v>
      </c>
      <c r="J1666" s="6">
        <v>0.0</v>
      </c>
      <c r="K1666" s="6">
        <v>1.0</v>
      </c>
      <c r="L1666" s="6">
        <v>0.0</v>
      </c>
      <c r="M1666" s="6">
        <v>0.0</v>
      </c>
      <c r="N1666" s="6">
        <v>0.0</v>
      </c>
      <c r="O1666" s="6" t="s">
        <v>22</v>
      </c>
    </row>
    <row r="1667" ht="15.75" customHeight="1">
      <c r="A1667" s="6">
        <f t="shared" si="1"/>
        <v>1666</v>
      </c>
      <c r="B1667" s="7" t="s">
        <v>2261</v>
      </c>
      <c r="C1667" s="6" t="s">
        <v>2262</v>
      </c>
      <c r="D1667" s="8"/>
      <c r="E1667" s="9" t="s">
        <v>2313</v>
      </c>
      <c r="F1667" s="6" t="s">
        <v>19</v>
      </c>
      <c r="G1667" s="6" t="s">
        <v>20</v>
      </c>
      <c r="H1667" s="6" t="s">
        <v>29</v>
      </c>
      <c r="I1667" s="6" t="s">
        <v>29</v>
      </c>
      <c r="J1667" s="6">
        <v>0.0</v>
      </c>
      <c r="K1667" s="6">
        <v>1.0</v>
      </c>
      <c r="L1667" s="6">
        <v>0.0</v>
      </c>
      <c r="M1667" s="6">
        <v>0.0</v>
      </c>
      <c r="N1667" s="6">
        <v>0.0</v>
      </c>
      <c r="O1667" s="6" t="s">
        <v>22</v>
      </c>
    </row>
    <row r="1668" ht="15.75" customHeight="1">
      <c r="A1668" s="6">
        <f t="shared" si="1"/>
        <v>1667</v>
      </c>
      <c r="B1668" s="7" t="s">
        <v>2261</v>
      </c>
      <c r="C1668" s="6" t="s">
        <v>2262</v>
      </c>
      <c r="D1668" s="8"/>
      <c r="E1668" s="9" t="s">
        <v>2314</v>
      </c>
      <c r="F1668" s="6" t="s">
        <v>19</v>
      </c>
      <c r="G1668" s="6" t="s">
        <v>20</v>
      </c>
      <c r="H1668" s="6" t="s">
        <v>29</v>
      </c>
      <c r="I1668" s="6" t="s">
        <v>21</v>
      </c>
      <c r="J1668" s="6">
        <v>0.0</v>
      </c>
      <c r="K1668" s="6">
        <v>1.0</v>
      </c>
      <c r="L1668" s="6">
        <v>0.0</v>
      </c>
      <c r="M1668" s="6">
        <v>0.0</v>
      </c>
      <c r="N1668" s="6">
        <v>0.0</v>
      </c>
      <c r="O1668" s="6" t="s">
        <v>22</v>
      </c>
    </row>
    <row r="1669" ht="15.75" customHeight="1">
      <c r="A1669" s="6">
        <f t="shared" si="1"/>
        <v>1668</v>
      </c>
      <c r="B1669" s="7" t="s">
        <v>2261</v>
      </c>
      <c r="C1669" s="6" t="s">
        <v>2262</v>
      </c>
      <c r="D1669" s="8"/>
      <c r="E1669" s="9" t="s">
        <v>2315</v>
      </c>
      <c r="F1669" s="6" t="s">
        <v>19</v>
      </c>
      <c r="G1669" s="6" t="s">
        <v>20</v>
      </c>
      <c r="H1669" s="6" t="s">
        <v>29</v>
      </c>
      <c r="I1669" s="6" t="s">
        <v>24</v>
      </c>
      <c r="J1669" s="6">
        <v>0.0</v>
      </c>
      <c r="K1669" s="6">
        <v>1.0</v>
      </c>
      <c r="L1669" s="6">
        <v>0.0</v>
      </c>
      <c r="M1669" s="6">
        <v>0.0</v>
      </c>
      <c r="N1669" s="6">
        <v>0.0</v>
      </c>
      <c r="O1669" s="6" t="s">
        <v>22</v>
      </c>
    </row>
    <row r="1670" ht="15.75" customHeight="1">
      <c r="A1670" s="6">
        <f t="shared" si="1"/>
        <v>1669</v>
      </c>
      <c r="B1670" s="7" t="s">
        <v>2261</v>
      </c>
      <c r="C1670" s="6" t="s">
        <v>2262</v>
      </c>
      <c r="D1670" s="8"/>
      <c r="E1670" s="9" t="s">
        <v>2316</v>
      </c>
      <c r="F1670" s="6" t="s">
        <v>19</v>
      </c>
      <c r="G1670" s="6" t="s">
        <v>20</v>
      </c>
      <c r="H1670" s="6" t="s">
        <v>29</v>
      </c>
      <c r="I1670" s="6" t="s">
        <v>24</v>
      </c>
      <c r="J1670" s="6">
        <v>0.0</v>
      </c>
      <c r="K1670" s="6">
        <v>1.0</v>
      </c>
      <c r="L1670" s="6">
        <v>0.0</v>
      </c>
      <c r="M1670" s="6">
        <v>0.0</v>
      </c>
      <c r="N1670" s="6">
        <v>1.0</v>
      </c>
      <c r="O1670" s="6" t="s">
        <v>22</v>
      </c>
    </row>
    <row r="1671" ht="15.75" customHeight="1">
      <c r="A1671" s="6">
        <f t="shared" si="1"/>
        <v>1670</v>
      </c>
      <c r="B1671" s="7" t="s">
        <v>2261</v>
      </c>
      <c r="C1671" s="6" t="s">
        <v>2262</v>
      </c>
      <c r="D1671" s="8"/>
      <c r="E1671" s="9" t="s">
        <v>2317</v>
      </c>
      <c r="F1671" s="6" t="s">
        <v>19</v>
      </c>
      <c r="G1671" s="6" t="s">
        <v>33</v>
      </c>
      <c r="H1671" s="6" t="s">
        <v>29</v>
      </c>
      <c r="I1671" s="6" t="s">
        <v>24</v>
      </c>
      <c r="J1671" s="6">
        <v>0.0</v>
      </c>
      <c r="K1671" s="6">
        <v>1.0</v>
      </c>
      <c r="L1671" s="6">
        <v>0.0</v>
      </c>
      <c r="M1671" s="6">
        <v>0.0</v>
      </c>
      <c r="N1671" s="6">
        <v>1.0</v>
      </c>
      <c r="O1671" s="6" t="s">
        <v>22</v>
      </c>
    </row>
    <row r="1672" ht="15.75" customHeight="1">
      <c r="A1672" s="6">
        <f t="shared" si="1"/>
        <v>1671</v>
      </c>
      <c r="B1672" s="7" t="s">
        <v>2261</v>
      </c>
      <c r="C1672" s="6" t="s">
        <v>2262</v>
      </c>
      <c r="D1672" s="8"/>
      <c r="E1672" s="9" t="s">
        <v>2318</v>
      </c>
      <c r="F1672" s="6" t="s">
        <v>19</v>
      </c>
      <c r="G1672" s="6" t="s">
        <v>20</v>
      </c>
      <c r="H1672" s="6" t="s">
        <v>29</v>
      </c>
      <c r="I1672" s="6" t="s">
        <v>24</v>
      </c>
      <c r="J1672" s="6">
        <v>0.0</v>
      </c>
      <c r="K1672" s="6">
        <v>1.0</v>
      </c>
      <c r="L1672" s="6">
        <v>0.0</v>
      </c>
      <c r="M1672" s="6">
        <v>0.0</v>
      </c>
      <c r="N1672" s="6">
        <v>1.0</v>
      </c>
      <c r="O1672" s="6" t="s">
        <v>22</v>
      </c>
    </row>
    <row r="1673" ht="15.75" customHeight="1">
      <c r="A1673" s="6">
        <f t="shared" si="1"/>
        <v>1672</v>
      </c>
      <c r="B1673" s="7" t="s">
        <v>2261</v>
      </c>
      <c r="C1673" s="6" t="s">
        <v>2262</v>
      </c>
      <c r="D1673" s="8"/>
      <c r="E1673" s="9" t="s">
        <v>2319</v>
      </c>
      <c r="F1673" s="6" t="s">
        <v>19</v>
      </c>
      <c r="G1673" s="6" t="s">
        <v>20</v>
      </c>
      <c r="H1673" s="6" t="s">
        <v>29</v>
      </c>
      <c r="I1673" s="6" t="s">
        <v>29</v>
      </c>
      <c r="J1673" s="6">
        <v>0.0</v>
      </c>
      <c r="K1673" s="6">
        <v>1.0</v>
      </c>
      <c r="L1673" s="14">
        <v>1.0</v>
      </c>
      <c r="M1673" s="6">
        <v>0.0</v>
      </c>
      <c r="N1673" s="6">
        <v>0.0</v>
      </c>
      <c r="O1673" s="6" t="s">
        <v>22</v>
      </c>
    </row>
    <row r="1674" ht="15.75" customHeight="1">
      <c r="A1674" s="6">
        <f t="shared" si="1"/>
        <v>1673</v>
      </c>
      <c r="B1674" s="7" t="s">
        <v>2261</v>
      </c>
      <c r="C1674" s="6" t="s">
        <v>2262</v>
      </c>
      <c r="D1674" s="8"/>
      <c r="E1674" s="9" t="s">
        <v>2320</v>
      </c>
      <c r="F1674" s="6" t="s">
        <v>19</v>
      </c>
      <c r="G1674" s="6" t="s">
        <v>20</v>
      </c>
      <c r="H1674" s="6" t="s">
        <v>29</v>
      </c>
      <c r="I1674" s="6" t="s">
        <v>24</v>
      </c>
      <c r="J1674" s="6">
        <v>0.0</v>
      </c>
      <c r="K1674" s="6">
        <v>1.0</v>
      </c>
      <c r="L1674" s="6">
        <v>0.0</v>
      </c>
      <c r="M1674" s="6">
        <v>0.0</v>
      </c>
      <c r="N1674" s="6">
        <v>1.0</v>
      </c>
      <c r="O1674" s="6" t="s">
        <v>22</v>
      </c>
    </row>
    <row r="1675" ht="15.75" customHeight="1">
      <c r="A1675" s="6">
        <f t="shared" si="1"/>
        <v>1674</v>
      </c>
      <c r="B1675" s="7" t="s">
        <v>2261</v>
      </c>
      <c r="C1675" s="6" t="s">
        <v>2262</v>
      </c>
      <c r="D1675" s="8"/>
      <c r="E1675" s="9" t="s">
        <v>2321</v>
      </c>
      <c r="F1675" s="6" t="s">
        <v>19</v>
      </c>
      <c r="G1675" s="6" t="s">
        <v>20</v>
      </c>
      <c r="H1675" s="6" t="s">
        <v>21</v>
      </c>
      <c r="I1675" s="6" t="s">
        <v>24</v>
      </c>
      <c r="J1675" s="6">
        <v>0.0</v>
      </c>
      <c r="K1675" s="6">
        <v>1.0</v>
      </c>
      <c r="L1675" s="6">
        <v>0.0</v>
      </c>
      <c r="M1675" s="6">
        <v>0.0</v>
      </c>
      <c r="N1675" s="6">
        <v>1.0</v>
      </c>
      <c r="O1675" s="6" t="s">
        <v>22</v>
      </c>
    </row>
    <row r="1676" ht="15.75" customHeight="1">
      <c r="A1676" s="6">
        <f t="shared" si="1"/>
        <v>1675</v>
      </c>
      <c r="B1676" s="7" t="s">
        <v>2261</v>
      </c>
      <c r="C1676" s="6" t="s">
        <v>2262</v>
      </c>
      <c r="D1676" s="8"/>
      <c r="E1676" s="9" t="s">
        <v>2322</v>
      </c>
      <c r="F1676" s="6" t="s">
        <v>19</v>
      </c>
      <c r="G1676" s="6" t="s">
        <v>33</v>
      </c>
      <c r="H1676" s="6" t="s">
        <v>21</v>
      </c>
      <c r="I1676" s="6" t="s">
        <v>24</v>
      </c>
      <c r="J1676" s="6">
        <v>0.0</v>
      </c>
      <c r="K1676" s="6">
        <v>1.0</v>
      </c>
      <c r="L1676" s="6">
        <v>1.0</v>
      </c>
      <c r="M1676" s="6">
        <v>0.0</v>
      </c>
      <c r="N1676" s="6">
        <v>1.0</v>
      </c>
      <c r="O1676" s="6" t="s">
        <v>22</v>
      </c>
    </row>
    <row r="1677" ht="15.75" customHeight="1">
      <c r="A1677" s="6">
        <f t="shared" si="1"/>
        <v>1676</v>
      </c>
      <c r="B1677" s="7" t="s">
        <v>2261</v>
      </c>
      <c r="C1677" s="6" t="s">
        <v>2262</v>
      </c>
      <c r="D1677" s="8"/>
      <c r="E1677" s="9" t="s">
        <v>2323</v>
      </c>
      <c r="F1677" s="6" t="s">
        <v>19</v>
      </c>
      <c r="G1677" s="6" t="s">
        <v>20</v>
      </c>
      <c r="H1677" s="6" t="s">
        <v>21</v>
      </c>
      <c r="I1677" s="6" t="s">
        <v>24</v>
      </c>
      <c r="J1677" s="6">
        <v>0.0</v>
      </c>
      <c r="K1677" s="6">
        <v>1.0</v>
      </c>
      <c r="L1677" s="6">
        <v>0.0</v>
      </c>
      <c r="M1677" s="6">
        <v>0.0</v>
      </c>
      <c r="N1677" s="6">
        <v>0.0</v>
      </c>
      <c r="O1677" s="6" t="s">
        <v>22</v>
      </c>
    </row>
    <row r="1678" ht="15.75" customHeight="1">
      <c r="A1678" s="6">
        <f t="shared" si="1"/>
        <v>1677</v>
      </c>
      <c r="B1678" s="7" t="s">
        <v>2261</v>
      </c>
      <c r="C1678" s="6" t="s">
        <v>2262</v>
      </c>
      <c r="D1678" s="8"/>
      <c r="E1678" s="9" t="s">
        <v>2324</v>
      </c>
      <c r="F1678" s="6" t="s">
        <v>19</v>
      </c>
      <c r="G1678" s="6" t="s">
        <v>20</v>
      </c>
      <c r="H1678" s="6" t="s">
        <v>21</v>
      </c>
      <c r="I1678" s="6" t="s">
        <v>24</v>
      </c>
      <c r="J1678" s="6">
        <v>0.0</v>
      </c>
      <c r="K1678" s="6">
        <v>1.0</v>
      </c>
      <c r="L1678" s="6">
        <v>0.0</v>
      </c>
      <c r="M1678" s="6">
        <v>0.0</v>
      </c>
      <c r="N1678" s="6">
        <v>0.0</v>
      </c>
      <c r="O1678" s="6" t="s">
        <v>22</v>
      </c>
    </row>
    <row r="1679" ht="15.75" customHeight="1">
      <c r="A1679" s="6">
        <f t="shared" si="1"/>
        <v>1678</v>
      </c>
      <c r="B1679" s="7" t="s">
        <v>2261</v>
      </c>
      <c r="C1679" s="6" t="s">
        <v>2262</v>
      </c>
      <c r="D1679" s="8"/>
      <c r="E1679" s="9" t="s">
        <v>2325</v>
      </c>
      <c r="F1679" s="6" t="s">
        <v>19</v>
      </c>
      <c r="G1679" s="6" t="s">
        <v>20</v>
      </c>
      <c r="H1679" s="6" t="s">
        <v>21</v>
      </c>
      <c r="I1679" s="6" t="s">
        <v>24</v>
      </c>
      <c r="J1679" s="6">
        <v>0.0</v>
      </c>
      <c r="K1679" s="6">
        <v>1.0</v>
      </c>
      <c r="L1679" s="6">
        <v>0.0</v>
      </c>
      <c r="M1679" s="6">
        <v>0.0</v>
      </c>
      <c r="N1679" s="6">
        <v>1.0</v>
      </c>
      <c r="O1679" s="6" t="s">
        <v>22</v>
      </c>
    </row>
    <row r="1680" ht="15.75" customHeight="1">
      <c r="A1680" s="6">
        <f t="shared" si="1"/>
        <v>1679</v>
      </c>
      <c r="B1680" s="7" t="s">
        <v>2261</v>
      </c>
      <c r="C1680" s="6" t="s">
        <v>2262</v>
      </c>
      <c r="D1680" s="8"/>
      <c r="E1680" s="9" t="s">
        <v>2326</v>
      </c>
      <c r="F1680" s="6" t="s">
        <v>19</v>
      </c>
      <c r="G1680" s="6" t="s">
        <v>20</v>
      </c>
      <c r="H1680" s="6" t="s">
        <v>21</v>
      </c>
      <c r="I1680" s="6" t="s">
        <v>24</v>
      </c>
      <c r="J1680" s="6">
        <v>0.0</v>
      </c>
      <c r="K1680" s="6">
        <v>1.0</v>
      </c>
      <c r="L1680" s="6">
        <v>0.0</v>
      </c>
      <c r="M1680" s="6">
        <v>0.0</v>
      </c>
      <c r="N1680" s="6">
        <v>1.0</v>
      </c>
      <c r="O1680" s="6" t="s">
        <v>22</v>
      </c>
    </row>
    <row r="1681" ht="15.75" customHeight="1">
      <c r="A1681" s="6">
        <f t="shared" si="1"/>
        <v>1680</v>
      </c>
      <c r="B1681" s="7" t="s">
        <v>2261</v>
      </c>
      <c r="C1681" s="6" t="s">
        <v>2262</v>
      </c>
      <c r="D1681" s="8"/>
      <c r="E1681" s="9" t="s">
        <v>2327</v>
      </c>
      <c r="F1681" s="6" t="s">
        <v>19</v>
      </c>
      <c r="G1681" s="6" t="s">
        <v>33</v>
      </c>
      <c r="H1681" s="6" t="s">
        <v>21</v>
      </c>
      <c r="I1681" s="6" t="s">
        <v>24</v>
      </c>
      <c r="J1681" s="6">
        <v>0.0</v>
      </c>
      <c r="K1681" s="6">
        <v>1.0</v>
      </c>
      <c r="L1681" s="6">
        <v>0.0</v>
      </c>
      <c r="M1681" s="6">
        <v>0.0</v>
      </c>
      <c r="N1681" s="6">
        <v>1.0</v>
      </c>
      <c r="O1681" s="6" t="s">
        <v>22</v>
      </c>
    </row>
    <row r="1682" ht="15.75" customHeight="1">
      <c r="A1682" s="6">
        <f t="shared" si="1"/>
        <v>1681</v>
      </c>
      <c r="B1682" s="7" t="s">
        <v>2261</v>
      </c>
      <c r="C1682" s="6" t="s">
        <v>2262</v>
      </c>
      <c r="D1682" s="8"/>
      <c r="E1682" s="9" t="s">
        <v>2328</v>
      </c>
      <c r="F1682" s="6" t="s">
        <v>19</v>
      </c>
      <c r="G1682" s="6" t="s">
        <v>20</v>
      </c>
      <c r="H1682" s="6" t="s">
        <v>21</v>
      </c>
      <c r="I1682" s="6" t="s">
        <v>24</v>
      </c>
      <c r="J1682" s="6">
        <v>0.0</v>
      </c>
      <c r="K1682" s="6">
        <v>1.0</v>
      </c>
      <c r="L1682" s="6">
        <v>0.0</v>
      </c>
      <c r="M1682" s="6">
        <v>0.0</v>
      </c>
      <c r="N1682" s="6">
        <v>0.0</v>
      </c>
      <c r="O1682" s="6" t="s">
        <v>22</v>
      </c>
    </row>
    <row r="1683" ht="15.75" customHeight="1">
      <c r="A1683" s="6">
        <f t="shared" si="1"/>
        <v>1682</v>
      </c>
      <c r="B1683" s="7" t="s">
        <v>2261</v>
      </c>
      <c r="C1683" s="6" t="s">
        <v>2262</v>
      </c>
      <c r="D1683" s="8"/>
      <c r="E1683" s="9" t="s">
        <v>2329</v>
      </c>
      <c r="F1683" s="6" t="s">
        <v>19</v>
      </c>
      <c r="G1683" s="6" t="s">
        <v>20</v>
      </c>
      <c r="H1683" s="6" t="s">
        <v>21</v>
      </c>
      <c r="I1683" s="6" t="s">
        <v>24</v>
      </c>
      <c r="J1683" s="6">
        <v>0.0</v>
      </c>
      <c r="K1683" s="6">
        <v>1.0</v>
      </c>
      <c r="L1683" s="6">
        <v>1.0</v>
      </c>
      <c r="M1683" s="6">
        <v>0.0</v>
      </c>
      <c r="N1683" s="6">
        <v>1.0</v>
      </c>
      <c r="O1683" s="6" t="s">
        <v>22</v>
      </c>
    </row>
    <row r="1684" ht="15.75" customHeight="1">
      <c r="A1684" s="6">
        <f t="shared" si="1"/>
        <v>1683</v>
      </c>
      <c r="B1684" s="7" t="s">
        <v>2261</v>
      </c>
      <c r="C1684" s="6" t="s">
        <v>2262</v>
      </c>
      <c r="D1684" s="8"/>
      <c r="E1684" s="9" t="s">
        <v>2330</v>
      </c>
      <c r="F1684" s="6" t="s">
        <v>19</v>
      </c>
      <c r="G1684" s="6" t="s">
        <v>33</v>
      </c>
      <c r="H1684" s="6" t="s">
        <v>21</v>
      </c>
      <c r="I1684" s="6" t="s">
        <v>24</v>
      </c>
      <c r="J1684" s="6">
        <v>0.0</v>
      </c>
      <c r="K1684" s="6">
        <v>1.0</v>
      </c>
      <c r="L1684" s="6">
        <v>0.0</v>
      </c>
      <c r="M1684" s="6">
        <v>0.0</v>
      </c>
      <c r="N1684" s="6">
        <v>1.0</v>
      </c>
      <c r="O1684" s="6" t="s">
        <v>22</v>
      </c>
    </row>
    <row r="1685" ht="15.75" customHeight="1">
      <c r="A1685" s="6">
        <f t="shared" si="1"/>
        <v>1684</v>
      </c>
      <c r="B1685" s="7" t="s">
        <v>2261</v>
      </c>
      <c r="C1685" s="6" t="s">
        <v>2262</v>
      </c>
      <c r="D1685" s="8"/>
      <c r="E1685" s="9" t="s">
        <v>2331</v>
      </c>
      <c r="F1685" s="6" t="s">
        <v>19</v>
      </c>
      <c r="G1685" s="6" t="s">
        <v>20</v>
      </c>
      <c r="H1685" s="6" t="s">
        <v>21</v>
      </c>
      <c r="I1685" s="6" t="s">
        <v>24</v>
      </c>
      <c r="J1685" s="6">
        <v>0.0</v>
      </c>
      <c r="K1685" s="6">
        <v>1.0</v>
      </c>
      <c r="L1685" s="6">
        <v>0.0</v>
      </c>
      <c r="M1685" s="6">
        <v>0.0</v>
      </c>
      <c r="N1685" s="6">
        <v>0.0</v>
      </c>
      <c r="O1685" s="6" t="s">
        <v>22</v>
      </c>
    </row>
    <row r="1686" ht="15.75" customHeight="1">
      <c r="A1686" s="6">
        <f t="shared" si="1"/>
        <v>1685</v>
      </c>
      <c r="B1686" s="7" t="s">
        <v>2261</v>
      </c>
      <c r="C1686" s="6" t="s">
        <v>2262</v>
      </c>
      <c r="D1686" s="8"/>
      <c r="E1686" s="9" t="s">
        <v>2332</v>
      </c>
      <c r="F1686" s="6" t="s">
        <v>19</v>
      </c>
      <c r="G1686" s="6" t="s">
        <v>20</v>
      </c>
      <c r="H1686" s="6" t="s">
        <v>21</v>
      </c>
      <c r="I1686" s="6" t="s">
        <v>24</v>
      </c>
      <c r="J1686" s="6">
        <v>0.0</v>
      </c>
      <c r="K1686" s="6">
        <v>1.0</v>
      </c>
      <c r="L1686" s="6">
        <v>0.0</v>
      </c>
      <c r="M1686" s="6">
        <v>0.0</v>
      </c>
      <c r="N1686" s="6">
        <v>0.0</v>
      </c>
      <c r="O1686" s="6" t="s">
        <v>22</v>
      </c>
    </row>
    <row r="1687" ht="15.75" customHeight="1">
      <c r="A1687" s="6">
        <f t="shared" si="1"/>
        <v>1686</v>
      </c>
      <c r="B1687" s="7" t="s">
        <v>2261</v>
      </c>
      <c r="C1687" s="6" t="s">
        <v>2262</v>
      </c>
      <c r="D1687" s="8"/>
      <c r="E1687" s="9" t="s">
        <v>2333</v>
      </c>
      <c r="F1687" s="6" t="s">
        <v>19</v>
      </c>
      <c r="G1687" s="6" t="s">
        <v>20</v>
      </c>
      <c r="H1687" s="6" t="s">
        <v>21</v>
      </c>
      <c r="I1687" s="6" t="s">
        <v>24</v>
      </c>
      <c r="J1687" s="6">
        <v>0.0</v>
      </c>
      <c r="K1687" s="6">
        <v>1.0</v>
      </c>
      <c r="L1687" s="6">
        <v>0.0</v>
      </c>
      <c r="M1687" s="6">
        <v>0.0</v>
      </c>
      <c r="N1687" s="6">
        <v>1.0</v>
      </c>
      <c r="O1687" s="6" t="s">
        <v>22</v>
      </c>
    </row>
    <row r="1688" ht="15.75" customHeight="1">
      <c r="A1688" s="6">
        <f t="shared" si="1"/>
        <v>1687</v>
      </c>
      <c r="B1688" s="7" t="s">
        <v>2261</v>
      </c>
      <c r="C1688" s="6" t="s">
        <v>2262</v>
      </c>
      <c r="D1688" s="8"/>
      <c r="E1688" s="9" t="s">
        <v>2334</v>
      </c>
      <c r="F1688" s="6" t="s">
        <v>19</v>
      </c>
      <c r="G1688" s="6" t="s">
        <v>33</v>
      </c>
      <c r="H1688" s="6" t="s">
        <v>21</v>
      </c>
      <c r="I1688" s="6" t="s">
        <v>24</v>
      </c>
      <c r="J1688" s="6">
        <v>0.0</v>
      </c>
      <c r="K1688" s="6">
        <v>1.0</v>
      </c>
      <c r="L1688" s="6">
        <v>0.0</v>
      </c>
      <c r="M1688" s="6">
        <v>0.0</v>
      </c>
      <c r="N1688" s="6">
        <v>1.0</v>
      </c>
      <c r="O1688" s="6" t="s">
        <v>22</v>
      </c>
    </row>
    <row r="1689" ht="15.75" customHeight="1">
      <c r="A1689" s="6">
        <f t="shared" si="1"/>
        <v>1688</v>
      </c>
      <c r="B1689" s="7" t="s">
        <v>2261</v>
      </c>
      <c r="C1689" s="6" t="s">
        <v>2262</v>
      </c>
      <c r="D1689" s="8"/>
      <c r="E1689" s="9" t="s">
        <v>2335</v>
      </c>
      <c r="F1689" s="6" t="s">
        <v>19</v>
      </c>
      <c r="G1689" s="6" t="s">
        <v>20</v>
      </c>
      <c r="H1689" s="6" t="s">
        <v>21</v>
      </c>
      <c r="I1689" s="6" t="s">
        <v>24</v>
      </c>
      <c r="J1689" s="6">
        <v>0.0</v>
      </c>
      <c r="K1689" s="6">
        <v>1.0</v>
      </c>
      <c r="L1689" s="6">
        <v>0.0</v>
      </c>
      <c r="M1689" s="6">
        <v>0.0</v>
      </c>
      <c r="N1689" s="6">
        <v>1.0</v>
      </c>
      <c r="O1689" s="6" t="s">
        <v>22</v>
      </c>
    </row>
    <row r="1690" ht="15.75" customHeight="1">
      <c r="A1690" s="6">
        <f t="shared" si="1"/>
        <v>1689</v>
      </c>
      <c r="B1690" s="7" t="s">
        <v>2261</v>
      </c>
      <c r="C1690" s="6" t="s">
        <v>2262</v>
      </c>
      <c r="D1690" s="8"/>
      <c r="E1690" s="9" t="s">
        <v>2336</v>
      </c>
      <c r="F1690" s="6" t="s">
        <v>19</v>
      </c>
      <c r="G1690" s="6" t="s">
        <v>20</v>
      </c>
      <c r="H1690" s="6" t="s">
        <v>29</v>
      </c>
      <c r="I1690" s="6" t="s">
        <v>24</v>
      </c>
      <c r="J1690" s="6">
        <v>0.0</v>
      </c>
      <c r="K1690" s="6">
        <v>1.0</v>
      </c>
      <c r="L1690" s="6">
        <v>0.0</v>
      </c>
      <c r="M1690" s="6">
        <v>0.0</v>
      </c>
      <c r="N1690" s="6">
        <v>0.0</v>
      </c>
      <c r="O1690" s="6" t="s">
        <v>22</v>
      </c>
    </row>
    <row r="1691" ht="15.75" customHeight="1">
      <c r="A1691" s="6">
        <f t="shared" si="1"/>
        <v>1690</v>
      </c>
      <c r="B1691" s="7" t="s">
        <v>2261</v>
      </c>
      <c r="C1691" s="6" t="s">
        <v>2262</v>
      </c>
      <c r="D1691" s="8"/>
      <c r="E1691" s="9" t="s">
        <v>2337</v>
      </c>
      <c r="F1691" s="6" t="s">
        <v>19</v>
      </c>
      <c r="G1691" s="6" t="s">
        <v>20</v>
      </c>
      <c r="H1691" s="6" t="s">
        <v>21</v>
      </c>
      <c r="I1691" s="6" t="s">
        <v>24</v>
      </c>
      <c r="J1691" s="6">
        <v>0.0</v>
      </c>
      <c r="K1691" s="6">
        <v>1.0</v>
      </c>
      <c r="L1691" s="6">
        <v>0.0</v>
      </c>
      <c r="M1691" s="6">
        <v>0.0</v>
      </c>
      <c r="N1691" s="6">
        <v>0.0</v>
      </c>
      <c r="O1691" s="6" t="s">
        <v>22</v>
      </c>
    </row>
    <row r="1692" ht="15.75" customHeight="1">
      <c r="A1692" s="6">
        <f t="shared" si="1"/>
        <v>1691</v>
      </c>
      <c r="B1692" s="7" t="s">
        <v>2261</v>
      </c>
      <c r="C1692" s="6" t="s">
        <v>2262</v>
      </c>
      <c r="D1692" s="8"/>
      <c r="E1692" s="9" t="s">
        <v>2338</v>
      </c>
      <c r="F1692" s="6" t="s">
        <v>26</v>
      </c>
      <c r="G1692" s="6" t="s">
        <v>20</v>
      </c>
      <c r="H1692" s="6" t="s">
        <v>29</v>
      </c>
      <c r="I1692" s="6" t="s">
        <v>24</v>
      </c>
      <c r="J1692" s="6">
        <v>0.0</v>
      </c>
      <c r="K1692" s="6">
        <v>1.0</v>
      </c>
      <c r="L1692" s="6">
        <v>0.0</v>
      </c>
      <c r="M1692" s="6">
        <v>0.0</v>
      </c>
      <c r="N1692" s="6">
        <v>1.0</v>
      </c>
      <c r="O1692" s="6" t="s">
        <v>22</v>
      </c>
    </row>
    <row r="1693" ht="15.75" customHeight="1">
      <c r="A1693" s="6">
        <f t="shared" si="1"/>
        <v>1692</v>
      </c>
      <c r="B1693" s="7" t="s">
        <v>2261</v>
      </c>
      <c r="C1693" s="6" t="s">
        <v>2262</v>
      </c>
      <c r="D1693" s="8"/>
      <c r="E1693" s="9" t="s">
        <v>2339</v>
      </c>
      <c r="F1693" s="6" t="s">
        <v>19</v>
      </c>
      <c r="G1693" s="6" t="s">
        <v>20</v>
      </c>
      <c r="H1693" s="6" t="s">
        <v>29</v>
      </c>
      <c r="I1693" s="6" t="s">
        <v>24</v>
      </c>
      <c r="J1693" s="6">
        <v>0.0</v>
      </c>
      <c r="K1693" s="6">
        <v>1.0</v>
      </c>
      <c r="L1693" s="6">
        <v>0.0</v>
      </c>
      <c r="M1693" s="6">
        <v>0.0</v>
      </c>
      <c r="N1693" s="6">
        <v>1.0</v>
      </c>
      <c r="O1693" s="6" t="s">
        <v>22</v>
      </c>
    </row>
    <row r="1694" ht="15.75" customHeight="1">
      <c r="A1694" s="6">
        <f t="shared" si="1"/>
        <v>1693</v>
      </c>
      <c r="B1694" s="7" t="s">
        <v>2261</v>
      </c>
      <c r="C1694" s="6" t="s">
        <v>2262</v>
      </c>
      <c r="D1694" s="8"/>
      <c r="E1694" s="9" t="s">
        <v>2340</v>
      </c>
      <c r="F1694" s="6" t="s">
        <v>19</v>
      </c>
      <c r="G1694" s="6" t="s">
        <v>33</v>
      </c>
      <c r="H1694" s="6" t="s">
        <v>21</v>
      </c>
      <c r="I1694" s="6" t="s">
        <v>24</v>
      </c>
      <c r="J1694" s="6">
        <v>0.0</v>
      </c>
      <c r="K1694" s="6">
        <v>1.0</v>
      </c>
      <c r="L1694" s="6">
        <v>0.0</v>
      </c>
      <c r="M1694" s="6">
        <v>0.0</v>
      </c>
      <c r="N1694" s="6">
        <v>1.0</v>
      </c>
      <c r="O1694" s="6" t="s">
        <v>22</v>
      </c>
    </row>
    <row r="1695" ht="15.75" customHeight="1">
      <c r="A1695" s="6">
        <f t="shared" si="1"/>
        <v>1694</v>
      </c>
      <c r="B1695" s="7" t="s">
        <v>2261</v>
      </c>
      <c r="C1695" s="6" t="s">
        <v>2262</v>
      </c>
      <c r="D1695" s="8"/>
      <c r="E1695" s="9" t="s">
        <v>2341</v>
      </c>
      <c r="F1695" s="6" t="s">
        <v>19</v>
      </c>
      <c r="G1695" s="6" t="s">
        <v>20</v>
      </c>
      <c r="H1695" s="6" t="s">
        <v>21</v>
      </c>
      <c r="I1695" s="6" t="s">
        <v>24</v>
      </c>
      <c r="J1695" s="6">
        <v>0.0</v>
      </c>
      <c r="K1695" s="6">
        <v>1.0</v>
      </c>
      <c r="L1695" s="6">
        <v>1.0</v>
      </c>
      <c r="M1695" s="6">
        <v>0.0</v>
      </c>
      <c r="N1695" s="6">
        <v>0.0</v>
      </c>
      <c r="O1695" s="6" t="s">
        <v>22</v>
      </c>
    </row>
    <row r="1696" ht="15.75" customHeight="1">
      <c r="A1696" s="6">
        <f t="shared" si="1"/>
        <v>1695</v>
      </c>
      <c r="B1696" s="7" t="s">
        <v>2261</v>
      </c>
      <c r="C1696" s="6" t="s">
        <v>2262</v>
      </c>
      <c r="D1696" s="8"/>
      <c r="E1696" s="9" t="s">
        <v>2342</v>
      </c>
      <c r="F1696" s="6" t="s">
        <v>19</v>
      </c>
      <c r="G1696" s="6" t="s">
        <v>20</v>
      </c>
      <c r="H1696" s="6" t="s">
        <v>21</v>
      </c>
      <c r="I1696" s="6" t="s">
        <v>24</v>
      </c>
      <c r="J1696" s="6">
        <v>0.0</v>
      </c>
      <c r="K1696" s="6">
        <v>1.0</v>
      </c>
      <c r="L1696" s="6">
        <v>0.0</v>
      </c>
      <c r="M1696" s="6">
        <v>0.0</v>
      </c>
      <c r="N1696" s="6">
        <v>0.0</v>
      </c>
      <c r="O1696" s="6" t="s">
        <v>22</v>
      </c>
    </row>
    <row r="1697" ht="15.75" customHeight="1">
      <c r="A1697" s="6">
        <f t="shared" si="1"/>
        <v>1696</v>
      </c>
      <c r="B1697" s="7" t="s">
        <v>2261</v>
      </c>
      <c r="C1697" s="6" t="s">
        <v>2262</v>
      </c>
      <c r="D1697" s="8"/>
      <c r="E1697" s="9" t="s">
        <v>2343</v>
      </c>
      <c r="F1697" s="6" t="s">
        <v>19</v>
      </c>
      <c r="G1697" s="6" t="s">
        <v>33</v>
      </c>
      <c r="H1697" s="6" t="s">
        <v>21</v>
      </c>
      <c r="I1697" s="6" t="s">
        <v>24</v>
      </c>
      <c r="J1697" s="6">
        <v>0.0</v>
      </c>
      <c r="K1697" s="6">
        <v>1.0</v>
      </c>
      <c r="L1697" s="6">
        <v>0.0</v>
      </c>
      <c r="M1697" s="6">
        <v>0.0</v>
      </c>
      <c r="N1697" s="6">
        <v>1.0</v>
      </c>
      <c r="O1697" s="6" t="s">
        <v>22</v>
      </c>
    </row>
    <row r="1698" ht="15.75" customHeight="1">
      <c r="A1698" s="6">
        <f t="shared" si="1"/>
        <v>1697</v>
      </c>
      <c r="B1698" s="7" t="s">
        <v>2261</v>
      </c>
      <c r="C1698" s="6" t="s">
        <v>2262</v>
      </c>
      <c r="D1698" s="8"/>
      <c r="E1698" s="9" t="s">
        <v>2344</v>
      </c>
      <c r="F1698" s="6" t="s">
        <v>19</v>
      </c>
      <c r="G1698" s="6" t="s">
        <v>20</v>
      </c>
      <c r="H1698" s="6" t="s">
        <v>21</v>
      </c>
      <c r="I1698" s="6" t="s">
        <v>24</v>
      </c>
      <c r="J1698" s="6">
        <v>0.0</v>
      </c>
      <c r="K1698" s="6">
        <v>1.0</v>
      </c>
      <c r="L1698" s="6">
        <v>0.0</v>
      </c>
      <c r="M1698" s="6">
        <v>0.0</v>
      </c>
      <c r="N1698" s="6">
        <v>1.0</v>
      </c>
      <c r="O1698" s="6" t="s">
        <v>22</v>
      </c>
    </row>
    <row r="1699" ht="15.75" customHeight="1">
      <c r="A1699" s="6">
        <f t="shared" si="1"/>
        <v>1698</v>
      </c>
      <c r="B1699" s="7" t="s">
        <v>2261</v>
      </c>
      <c r="C1699" s="6" t="s">
        <v>2262</v>
      </c>
      <c r="D1699" s="8"/>
      <c r="E1699" s="9" t="s">
        <v>2345</v>
      </c>
      <c r="F1699" s="6" t="s">
        <v>19</v>
      </c>
      <c r="G1699" s="6" t="s">
        <v>20</v>
      </c>
      <c r="H1699" s="6" t="s">
        <v>21</v>
      </c>
      <c r="I1699" s="6" t="s">
        <v>24</v>
      </c>
      <c r="J1699" s="6">
        <v>0.0</v>
      </c>
      <c r="K1699" s="6">
        <v>1.0</v>
      </c>
      <c r="L1699" s="6">
        <v>0.0</v>
      </c>
      <c r="M1699" s="6">
        <v>0.0</v>
      </c>
      <c r="N1699" s="6">
        <v>1.0</v>
      </c>
      <c r="O1699" s="6" t="s">
        <v>22</v>
      </c>
    </row>
    <row r="1700" ht="15.75" customHeight="1">
      <c r="A1700" s="6">
        <f t="shared" si="1"/>
        <v>1699</v>
      </c>
      <c r="B1700" s="7" t="s">
        <v>2261</v>
      </c>
      <c r="C1700" s="6" t="s">
        <v>2262</v>
      </c>
      <c r="D1700" s="8"/>
      <c r="E1700" s="9" t="s">
        <v>2346</v>
      </c>
      <c r="F1700" s="6" t="s">
        <v>19</v>
      </c>
      <c r="G1700" s="6" t="s">
        <v>20</v>
      </c>
      <c r="H1700" s="6" t="s">
        <v>21</v>
      </c>
      <c r="I1700" s="6" t="s">
        <v>24</v>
      </c>
      <c r="J1700" s="6">
        <v>0.0</v>
      </c>
      <c r="K1700" s="6">
        <v>1.0</v>
      </c>
      <c r="L1700" s="6">
        <v>0.0</v>
      </c>
      <c r="M1700" s="6">
        <v>0.0</v>
      </c>
      <c r="N1700" s="6">
        <v>1.0</v>
      </c>
      <c r="O1700" s="6" t="s">
        <v>22</v>
      </c>
    </row>
    <row r="1701" ht="15.75" customHeight="1">
      <c r="A1701" s="6">
        <f t="shared" si="1"/>
        <v>1700</v>
      </c>
      <c r="B1701" s="7" t="s">
        <v>2261</v>
      </c>
      <c r="C1701" s="6" t="s">
        <v>2262</v>
      </c>
      <c r="D1701" s="8"/>
      <c r="E1701" s="9" t="s">
        <v>2347</v>
      </c>
      <c r="F1701" s="6" t="s">
        <v>19</v>
      </c>
      <c r="G1701" s="6" t="s">
        <v>20</v>
      </c>
      <c r="H1701" s="6" t="s">
        <v>21</v>
      </c>
      <c r="I1701" s="6" t="s">
        <v>24</v>
      </c>
      <c r="J1701" s="6">
        <v>0.0</v>
      </c>
      <c r="K1701" s="6">
        <v>1.0</v>
      </c>
      <c r="L1701" s="6">
        <v>0.0</v>
      </c>
      <c r="M1701" s="6">
        <v>0.0</v>
      </c>
      <c r="N1701" s="6">
        <v>1.0</v>
      </c>
      <c r="O1701" s="6" t="s">
        <v>22</v>
      </c>
    </row>
    <row r="1702" ht="15.75" customHeight="1">
      <c r="A1702" s="6">
        <f t="shared" si="1"/>
        <v>1701</v>
      </c>
      <c r="B1702" s="7" t="s">
        <v>2261</v>
      </c>
      <c r="C1702" s="6" t="s">
        <v>2262</v>
      </c>
      <c r="D1702" s="8"/>
      <c r="E1702" s="9" t="s">
        <v>2348</v>
      </c>
      <c r="F1702" s="6" t="s">
        <v>19</v>
      </c>
      <c r="G1702" s="6" t="s">
        <v>20</v>
      </c>
      <c r="H1702" s="6" t="s">
        <v>21</v>
      </c>
      <c r="I1702" s="6" t="s">
        <v>24</v>
      </c>
      <c r="J1702" s="6">
        <v>0.0</v>
      </c>
      <c r="K1702" s="6">
        <v>1.0</v>
      </c>
      <c r="L1702" s="6">
        <v>0.0</v>
      </c>
      <c r="M1702" s="6">
        <v>0.0</v>
      </c>
      <c r="N1702" s="6">
        <v>1.0</v>
      </c>
      <c r="O1702" s="6" t="s">
        <v>22</v>
      </c>
    </row>
    <row r="1703" ht="15.75" customHeight="1">
      <c r="A1703" s="6">
        <f t="shared" si="1"/>
        <v>1702</v>
      </c>
      <c r="B1703" s="7" t="s">
        <v>2261</v>
      </c>
      <c r="C1703" s="6" t="s">
        <v>2262</v>
      </c>
      <c r="D1703" s="8"/>
      <c r="E1703" s="9" t="s">
        <v>2349</v>
      </c>
      <c r="F1703" s="6" t="s">
        <v>19</v>
      </c>
      <c r="G1703" s="6" t="s">
        <v>20</v>
      </c>
      <c r="H1703" s="6" t="s">
        <v>21</v>
      </c>
      <c r="I1703" s="6" t="s">
        <v>24</v>
      </c>
      <c r="J1703" s="6">
        <v>0.0</v>
      </c>
      <c r="K1703" s="6">
        <v>1.0</v>
      </c>
      <c r="L1703" s="6">
        <v>0.0</v>
      </c>
      <c r="M1703" s="6">
        <v>0.0</v>
      </c>
      <c r="N1703" s="6">
        <v>1.0</v>
      </c>
      <c r="O1703" s="6" t="s">
        <v>22</v>
      </c>
    </row>
    <row r="1704" ht="15.75" customHeight="1">
      <c r="A1704" s="6">
        <f t="shared" si="1"/>
        <v>1703</v>
      </c>
      <c r="B1704" s="7" t="s">
        <v>2261</v>
      </c>
      <c r="C1704" s="6" t="s">
        <v>2262</v>
      </c>
      <c r="D1704" s="8"/>
      <c r="E1704" s="9" t="s">
        <v>2350</v>
      </c>
      <c r="F1704" s="6" t="s">
        <v>19</v>
      </c>
      <c r="G1704" s="6" t="s">
        <v>20</v>
      </c>
      <c r="H1704" s="6" t="s">
        <v>21</v>
      </c>
      <c r="I1704" s="6" t="s">
        <v>24</v>
      </c>
      <c r="J1704" s="6">
        <v>0.0</v>
      </c>
      <c r="K1704" s="6">
        <v>1.0</v>
      </c>
      <c r="L1704" s="6">
        <v>0.0</v>
      </c>
      <c r="M1704" s="6">
        <v>0.0</v>
      </c>
      <c r="N1704" s="6">
        <v>1.0</v>
      </c>
      <c r="O1704" s="6" t="s">
        <v>22</v>
      </c>
    </row>
    <row r="1705" ht="15.75" customHeight="1">
      <c r="A1705" s="6">
        <f t="shared" si="1"/>
        <v>1704</v>
      </c>
      <c r="B1705" s="7" t="s">
        <v>2261</v>
      </c>
      <c r="C1705" s="6" t="s">
        <v>2262</v>
      </c>
      <c r="D1705" s="8"/>
      <c r="E1705" s="9" t="s">
        <v>2351</v>
      </c>
      <c r="F1705" s="6" t="s">
        <v>19</v>
      </c>
      <c r="G1705" s="6" t="s">
        <v>20</v>
      </c>
      <c r="H1705" s="6" t="s">
        <v>21</v>
      </c>
      <c r="I1705" s="6" t="s">
        <v>24</v>
      </c>
      <c r="J1705" s="6">
        <v>0.0</v>
      </c>
      <c r="K1705" s="6">
        <v>1.0</v>
      </c>
      <c r="L1705" s="6">
        <v>0.0</v>
      </c>
      <c r="M1705" s="6">
        <v>0.0</v>
      </c>
      <c r="N1705" s="6">
        <v>1.0</v>
      </c>
      <c r="O1705" s="6" t="s">
        <v>22</v>
      </c>
    </row>
    <row r="1706" ht="15.75" customHeight="1">
      <c r="A1706" s="6">
        <f t="shared" si="1"/>
        <v>1705</v>
      </c>
      <c r="B1706" s="7" t="s">
        <v>2261</v>
      </c>
      <c r="C1706" s="6" t="s">
        <v>2262</v>
      </c>
      <c r="D1706" s="8"/>
      <c r="E1706" s="9" t="s">
        <v>2352</v>
      </c>
      <c r="F1706" s="6" t="s">
        <v>19</v>
      </c>
      <c r="G1706" s="6" t="s">
        <v>20</v>
      </c>
      <c r="H1706" s="6" t="s">
        <v>29</v>
      </c>
      <c r="I1706" s="6" t="s">
        <v>21</v>
      </c>
      <c r="J1706" s="6">
        <v>1.0</v>
      </c>
      <c r="K1706" s="6">
        <v>1.0</v>
      </c>
      <c r="L1706" s="6">
        <v>0.0</v>
      </c>
      <c r="M1706" s="6">
        <v>0.0</v>
      </c>
      <c r="N1706" s="6">
        <v>0.0</v>
      </c>
      <c r="O1706" s="6" t="s">
        <v>22</v>
      </c>
    </row>
    <row r="1707" ht="15.75" customHeight="1">
      <c r="A1707" s="6">
        <f t="shared" si="1"/>
        <v>1706</v>
      </c>
      <c r="B1707" s="7" t="s">
        <v>2261</v>
      </c>
      <c r="C1707" s="6" t="s">
        <v>2262</v>
      </c>
      <c r="D1707" s="8"/>
      <c r="E1707" s="9" t="s">
        <v>2353</v>
      </c>
      <c r="F1707" s="6" t="s">
        <v>19</v>
      </c>
      <c r="G1707" s="6" t="s">
        <v>35</v>
      </c>
      <c r="H1707" s="6" t="s">
        <v>24</v>
      </c>
      <c r="I1707" s="6" t="s">
        <v>21</v>
      </c>
      <c r="J1707" s="6">
        <v>1.0</v>
      </c>
      <c r="K1707" s="6">
        <v>1.0</v>
      </c>
      <c r="L1707" s="6">
        <v>0.0</v>
      </c>
      <c r="M1707" s="6">
        <v>0.0</v>
      </c>
      <c r="N1707" s="6">
        <v>0.0</v>
      </c>
      <c r="O1707" s="6" t="s">
        <v>22</v>
      </c>
    </row>
    <row r="1708" ht="15.75" customHeight="1">
      <c r="A1708" s="6">
        <f t="shared" si="1"/>
        <v>1707</v>
      </c>
      <c r="B1708" s="7" t="s">
        <v>2261</v>
      </c>
      <c r="C1708" s="6" t="s">
        <v>2262</v>
      </c>
      <c r="D1708" s="8"/>
      <c r="E1708" s="9" t="s">
        <v>2354</v>
      </c>
      <c r="F1708" s="6" t="s">
        <v>19</v>
      </c>
      <c r="G1708" s="6" t="s">
        <v>20</v>
      </c>
      <c r="H1708" s="6" t="s">
        <v>24</v>
      </c>
      <c r="I1708" s="6" t="s">
        <v>21</v>
      </c>
      <c r="J1708" s="6">
        <v>0.0</v>
      </c>
      <c r="K1708" s="6">
        <v>1.0</v>
      </c>
      <c r="L1708" s="6">
        <v>0.0</v>
      </c>
      <c r="M1708" s="6">
        <v>0.0</v>
      </c>
      <c r="N1708" s="6">
        <v>1.0</v>
      </c>
      <c r="O1708" s="6" t="s">
        <v>22</v>
      </c>
    </row>
    <row r="1709" ht="15.75" customHeight="1">
      <c r="A1709" s="6">
        <f t="shared" si="1"/>
        <v>1708</v>
      </c>
      <c r="B1709" s="7" t="s">
        <v>2261</v>
      </c>
      <c r="C1709" s="6" t="s">
        <v>2262</v>
      </c>
      <c r="D1709" s="8"/>
      <c r="E1709" s="9" t="s">
        <v>2355</v>
      </c>
      <c r="F1709" s="6" t="s">
        <v>19</v>
      </c>
      <c r="G1709" s="6" t="s">
        <v>20</v>
      </c>
      <c r="H1709" s="6" t="s">
        <v>24</v>
      </c>
      <c r="I1709" s="6" t="s">
        <v>21</v>
      </c>
      <c r="J1709" s="6">
        <v>1.0</v>
      </c>
      <c r="K1709" s="6">
        <v>1.0</v>
      </c>
      <c r="L1709" s="6">
        <v>0.0</v>
      </c>
      <c r="M1709" s="6">
        <v>0.0</v>
      </c>
      <c r="N1709" s="6">
        <v>1.0</v>
      </c>
      <c r="O1709" s="6" t="s">
        <v>22</v>
      </c>
    </row>
    <row r="1710" ht="15.75" customHeight="1">
      <c r="A1710" s="6">
        <f t="shared" si="1"/>
        <v>1709</v>
      </c>
      <c r="B1710" s="7" t="s">
        <v>2261</v>
      </c>
      <c r="C1710" s="6" t="s">
        <v>2262</v>
      </c>
      <c r="D1710" s="8"/>
      <c r="E1710" s="9" t="s">
        <v>2356</v>
      </c>
      <c r="F1710" s="6" t="s">
        <v>19</v>
      </c>
      <c r="G1710" s="6" t="s">
        <v>20</v>
      </c>
      <c r="H1710" s="6" t="s">
        <v>29</v>
      </c>
      <c r="I1710" s="6" t="s">
        <v>24</v>
      </c>
      <c r="J1710" s="6">
        <v>0.0</v>
      </c>
      <c r="K1710" s="6">
        <v>1.0</v>
      </c>
      <c r="L1710" s="6">
        <v>0.0</v>
      </c>
      <c r="M1710" s="6">
        <v>0.0</v>
      </c>
      <c r="N1710" s="6">
        <v>0.0</v>
      </c>
      <c r="O1710" s="6" t="s">
        <v>22</v>
      </c>
    </row>
    <row r="1711" ht="15.75" customHeight="1">
      <c r="A1711" s="6">
        <f t="shared" si="1"/>
        <v>1710</v>
      </c>
      <c r="B1711" s="7" t="s">
        <v>2261</v>
      </c>
      <c r="C1711" s="6" t="s">
        <v>2262</v>
      </c>
      <c r="D1711" s="8"/>
      <c r="E1711" s="9" t="s">
        <v>2357</v>
      </c>
      <c r="F1711" s="6" t="s">
        <v>19</v>
      </c>
      <c r="G1711" s="6" t="s">
        <v>33</v>
      </c>
      <c r="H1711" s="6" t="s">
        <v>29</v>
      </c>
      <c r="I1711" s="6" t="s">
        <v>21</v>
      </c>
      <c r="J1711" s="6">
        <v>1.0</v>
      </c>
      <c r="K1711" s="6">
        <v>1.0</v>
      </c>
      <c r="L1711" s="6">
        <v>0.0</v>
      </c>
      <c r="M1711" s="6">
        <v>0.0</v>
      </c>
      <c r="N1711" s="6">
        <v>0.0</v>
      </c>
      <c r="O1711" s="6" t="s">
        <v>22</v>
      </c>
    </row>
    <row r="1712" ht="15.75" customHeight="1">
      <c r="A1712" s="6">
        <f t="shared" si="1"/>
        <v>1711</v>
      </c>
      <c r="B1712" s="7" t="s">
        <v>2261</v>
      </c>
      <c r="C1712" s="6" t="s">
        <v>2262</v>
      </c>
      <c r="D1712" s="8"/>
      <c r="E1712" s="9" t="s">
        <v>2358</v>
      </c>
      <c r="F1712" s="6" t="s">
        <v>19</v>
      </c>
      <c r="G1712" s="6" t="s">
        <v>20</v>
      </c>
      <c r="H1712" s="6" t="s">
        <v>29</v>
      </c>
      <c r="I1712" s="6" t="s">
        <v>21</v>
      </c>
      <c r="J1712" s="6">
        <v>1.0</v>
      </c>
      <c r="K1712" s="6">
        <v>1.0</v>
      </c>
      <c r="L1712" s="6">
        <v>0.0</v>
      </c>
      <c r="M1712" s="6">
        <v>0.0</v>
      </c>
      <c r="N1712" s="6">
        <v>0.0</v>
      </c>
      <c r="O1712" s="6" t="s">
        <v>22</v>
      </c>
    </row>
    <row r="1713" ht="15.75" customHeight="1">
      <c r="A1713" s="6">
        <f t="shared" si="1"/>
        <v>1712</v>
      </c>
      <c r="B1713" s="7" t="s">
        <v>2261</v>
      </c>
      <c r="C1713" s="6" t="s">
        <v>2262</v>
      </c>
      <c r="D1713" s="8"/>
      <c r="E1713" s="9" t="s">
        <v>2359</v>
      </c>
      <c r="F1713" s="6" t="s">
        <v>19</v>
      </c>
      <c r="G1713" s="6" t="s">
        <v>35</v>
      </c>
      <c r="H1713" s="6" t="s">
        <v>29</v>
      </c>
      <c r="I1713" s="6" t="s">
        <v>29</v>
      </c>
      <c r="J1713" s="6">
        <v>1.0</v>
      </c>
      <c r="K1713" s="6">
        <v>1.0</v>
      </c>
      <c r="L1713" s="6">
        <v>0.0</v>
      </c>
      <c r="M1713" s="6">
        <v>0.0</v>
      </c>
      <c r="N1713" s="6">
        <v>0.0</v>
      </c>
      <c r="O1713" s="6" t="s">
        <v>22</v>
      </c>
    </row>
    <row r="1714" ht="15.75" customHeight="1">
      <c r="A1714" s="6">
        <f t="shared" si="1"/>
        <v>1713</v>
      </c>
      <c r="B1714" s="7" t="s">
        <v>2261</v>
      </c>
      <c r="C1714" s="6" t="s">
        <v>2262</v>
      </c>
      <c r="D1714" s="8"/>
      <c r="E1714" s="9" t="s">
        <v>2360</v>
      </c>
      <c r="F1714" s="6" t="s">
        <v>19</v>
      </c>
      <c r="G1714" s="6" t="s">
        <v>35</v>
      </c>
      <c r="H1714" s="6" t="s">
        <v>29</v>
      </c>
      <c r="I1714" s="6" t="s">
        <v>21</v>
      </c>
      <c r="J1714" s="6">
        <v>1.0</v>
      </c>
      <c r="K1714" s="6">
        <v>1.0</v>
      </c>
      <c r="L1714" s="6">
        <v>0.0</v>
      </c>
      <c r="M1714" s="6">
        <v>0.0</v>
      </c>
      <c r="N1714" s="6">
        <v>0.0</v>
      </c>
      <c r="O1714" s="6" t="s">
        <v>22</v>
      </c>
    </row>
    <row r="1715" ht="15.75" customHeight="1">
      <c r="A1715" s="6">
        <f t="shared" si="1"/>
        <v>1714</v>
      </c>
      <c r="B1715" s="7" t="s">
        <v>2261</v>
      </c>
      <c r="C1715" s="6" t="s">
        <v>2262</v>
      </c>
      <c r="D1715" s="8"/>
      <c r="E1715" s="9" t="s">
        <v>2361</v>
      </c>
      <c r="F1715" s="6" t="s">
        <v>19</v>
      </c>
      <c r="G1715" s="6" t="s">
        <v>33</v>
      </c>
      <c r="H1715" s="6" t="s">
        <v>29</v>
      </c>
      <c r="I1715" s="6" t="s">
        <v>21</v>
      </c>
      <c r="J1715" s="6">
        <v>0.0</v>
      </c>
      <c r="K1715" s="6">
        <v>1.0</v>
      </c>
      <c r="L1715" s="6">
        <v>0.0</v>
      </c>
      <c r="M1715" s="6">
        <v>0.0</v>
      </c>
      <c r="N1715" s="6">
        <v>1.0</v>
      </c>
      <c r="O1715" s="6" t="s">
        <v>22</v>
      </c>
    </row>
    <row r="1716" ht="15.75" customHeight="1">
      <c r="A1716" s="6">
        <f t="shared" si="1"/>
        <v>1715</v>
      </c>
      <c r="B1716" s="7" t="s">
        <v>2261</v>
      </c>
      <c r="C1716" s="6" t="s">
        <v>2262</v>
      </c>
      <c r="D1716" s="8"/>
      <c r="E1716" s="9" t="s">
        <v>2362</v>
      </c>
      <c r="F1716" s="6" t="s">
        <v>26</v>
      </c>
      <c r="G1716" s="6" t="s">
        <v>20</v>
      </c>
      <c r="H1716" s="6" t="s">
        <v>29</v>
      </c>
      <c r="I1716" s="6" t="s">
        <v>21</v>
      </c>
      <c r="J1716" s="6">
        <v>0.0</v>
      </c>
      <c r="K1716" s="6">
        <v>1.0</v>
      </c>
      <c r="L1716" s="6">
        <v>0.0</v>
      </c>
      <c r="M1716" s="6">
        <v>0.0</v>
      </c>
      <c r="N1716" s="6">
        <v>0.0</v>
      </c>
      <c r="O1716" s="6" t="s">
        <v>22</v>
      </c>
    </row>
    <row r="1717" ht="15.75" customHeight="1">
      <c r="A1717" s="6">
        <f t="shared" si="1"/>
        <v>1716</v>
      </c>
      <c r="B1717" s="7" t="s">
        <v>2261</v>
      </c>
      <c r="C1717" s="6" t="s">
        <v>2262</v>
      </c>
      <c r="D1717" s="8"/>
      <c r="E1717" s="9" t="s">
        <v>2363</v>
      </c>
      <c r="F1717" s="6" t="s">
        <v>19</v>
      </c>
      <c r="G1717" s="6" t="s">
        <v>33</v>
      </c>
      <c r="H1717" s="6" t="s">
        <v>29</v>
      </c>
      <c r="I1717" s="6" t="s">
        <v>21</v>
      </c>
      <c r="J1717" s="6">
        <v>0.0</v>
      </c>
      <c r="K1717" s="6">
        <v>1.0</v>
      </c>
      <c r="L1717" s="6">
        <v>0.0</v>
      </c>
      <c r="M1717" s="6">
        <v>0.0</v>
      </c>
      <c r="N1717" s="6">
        <v>0.0</v>
      </c>
      <c r="O1717" s="6" t="s">
        <v>22</v>
      </c>
    </row>
    <row r="1718" ht="15.75" customHeight="1">
      <c r="A1718" s="6">
        <f t="shared" si="1"/>
        <v>1717</v>
      </c>
      <c r="B1718" s="7" t="s">
        <v>2261</v>
      </c>
      <c r="C1718" s="6" t="s">
        <v>2262</v>
      </c>
      <c r="D1718" s="8"/>
      <c r="E1718" s="9" t="s">
        <v>2364</v>
      </c>
      <c r="F1718" s="6" t="s">
        <v>19</v>
      </c>
      <c r="G1718" s="6" t="s">
        <v>20</v>
      </c>
      <c r="H1718" s="6" t="s">
        <v>29</v>
      </c>
      <c r="I1718" s="6" t="s">
        <v>21</v>
      </c>
      <c r="J1718" s="6">
        <v>1.0</v>
      </c>
      <c r="K1718" s="6">
        <v>1.0</v>
      </c>
      <c r="L1718" s="6">
        <v>0.0</v>
      </c>
      <c r="M1718" s="6">
        <v>0.0</v>
      </c>
      <c r="N1718" s="6">
        <v>0.0</v>
      </c>
      <c r="O1718" s="6" t="s">
        <v>22</v>
      </c>
    </row>
    <row r="1719" ht="15.75" customHeight="1">
      <c r="A1719" s="6">
        <f t="shared" si="1"/>
        <v>1718</v>
      </c>
      <c r="B1719" s="7" t="s">
        <v>2261</v>
      </c>
      <c r="C1719" s="6" t="s">
        <v>2262</v>
      </c>
      <c r="D1719" s="8"/>
      <c r="E1719" s="9" t="s">
        <v>2365</v>
      </c>
      <c r="F1719" s="6" t="s">
        <v>19</v>
      </c>
      <c r="G1719" s="6" t="s">
        <v>20</v>
      </c>
      <c r="H1719" s="6" t="s">
        <v>29</v>
      </c>
      <c r="I1719" s="6" t="s">
        <v>24</v>
      </c>
      <c r="J1719" s="6">
        <v>1.0</v>
      </c>
      <c r="K1719" s="6">
        <v>1.0</v>
      </c>
      <c r="L1719" s="6">
        <v>1.0</v>
      </c>
      <c r="M1719" s="6">
        <v>0.0</v>
      </c>
      <c r="N1719" s="6">
        <v>0.0</v>
      </c>
      <c r="O1719" s="6" t="s">
        <v>22</v>
      </c>
    </row>
    <row r="1720" ht="15.75" customHeight="1">
      <c r="A1720" s="6">
        <f t="shared" si="1"/>
        <v>1719</v>
      </c>
      <c r="B1720" s="7" t="s">
        <v>2261</v>
      </c>
      <c r="C1720" s="6" t="s">
        <v>2262</v>
      </c>
      <c r="D1720" s="8"/>
      <c r="E1720" s="9" t="s">
        <v>2366</v>
      </c>
      <c r="F1720" s="6" t="s">
        <v>19</v>
      </c>
      <c r="G1720" s="6" t="s">
        <v>20</v>
      </c>
      <c r="H1720" s="6" t="s">
        <v>29</v>
      </c>
      <c r="I1720" s="6" t="s">
        <v>21</v>
      </c>
      <c r="J1720" s="6">
        <v>1.0</v>
      </c>
      <c r="K1720" s="6">
        <v>1.0</v>
      </c>
      <c r="L1720" s="6">
        <v>0.0</v>
      </c>
      <c r="M1720" s="6">
        <v>0.0</v>
      </c>
      <c r="N1720" s="6">
        <v>0.0</v>
      </c>
      <c r="O1720" s="6" t="s">
        <v>22</v>
      </c>
    </row>
    <row r="1721" ht="15.75" customHeight="1">
      <c r="A1721" s="6">
        <f t="shared" si="1"/>
        <v>1720</v>
      </c>
      <c r="B1721" s="7" t="s">
        <v>2261</v>
      </c>
      <c r="C1721" s="6" t="s">
        <v>2262</v>
      </c>
      <c r="D1721" s="8"/>
      <c r="E1721" s="9" t="s">
        <v>2367</v>
      </c>
      <c r="F1721" s="6" t="s">
        <v>19</v>
      </c>
      <c r="G1721" s="6" t="s">
        <v>20</v>
      </c>
      <c r="H1721" s="6" t="s">
        <v>29</v>
      </c>
      <c r="I1721" s="6" t="s">
        <v>21</v>
      </c>
      <c r="J1721" s="6">
        <v>1.0</v>
      </c>
      <c r="K1721" s="6">
        <v>1.0</v>
      </c>
      <c r="L1721" s="6">
        <v>0.0</v>
      </c>
      <c r="M1721" s="6">
        <v>0.0</v>
      </c>
      <c r="N1721" s="6">
        <v>0.0</v>
      </c>
      <c r="O1721" s="6" t="s">
        <v>22</v>
      </c>
    </row>
    <row r="1722" ht="15.75" customHeight="1">
      <c r="A1722" s="6">
        <f t="shared" si="1"/>
        <v>1721</v>
      </c>
      <c r="B1722" s="7" t="s">
        <v>2261</v>
      </c>
      <c r="C1722" s="6" t="s">
        <v>2262</v>
      </c>
      <c r="D1722" s="8"/>
      <c r="E1722" s="9" t="s">
        <v>2368</v>
      </c>
      <c r="F1722" s="6" t="s">
        <v>19</v>
      </c>
      <c r="G1722" s="6" t="s">
        <v>35</v>
      </c>
      <c r="H1722" s="6" t="s">
        <v>29</v>
      </c>
      <c r="I1722" s="6" t="s">
        <v>21</v>
      </c>
      <c r="J1722" s="6">
        <v>1.0</v>
      </c>
      <c r="K1722" s="6">
        <v>1.0</v>
      </c>
      <c r="L1722" s="6">
        <v>0.0</v>
      </c>
      <c r="M1722" s="6">
        <v>0.0</v>
      </c>
      <c r="N1722" s="6">
        <v>0.0</v>
      </c>
      <c r="O1722" s="6" t="s">
        <v>22</v>
      </c>
    </row>
    <row r="1723" ht="15.75" customHeight="1">
      <c r="A1723" s="6">
        <f t="shared" si="1"/>
        <v>1722</v>
      </c>
      <c r="B1723" s="7" t="s">
        <v>2261</v>
      </c>
      <c r="C1723" s="6" t="s">
        <v>2262</v>
      </c>
      <c r="D1723" s="8"/>
      <c r="E1723" s="9" t="s">
        <v>2369</v>
      </c>
      <c r="F1723" s="6" t="s">
        <v>19</v>
      </c>
      <c r="G1723" s="6" t="s">
        <v>35</v>
      </c>
      <c r="H1723" s="6" t="s">
        <v>29</v>
      </c>
      <c r="I1723" s="6" t="s">
        <v>21</v>
      </c>
      <c r="J1723" s="6">
        <v>1.0</v>
      </c>
      <c r="K1723" s="6">
        <v>1.0</v>
      </c>
      <c r="L1723" s="6">
        <v>0.0</v>
      </c>
      <c r="M1723" s="6">
        <v>0.0</v>
      </c>
      <c r="N1723" s="6">
        <v>1.0</v>
      </c>
      <c r="O1723" s="6" t="s">
        <v>22</v>
      </c>
    </row>
    <row r="1724" ht="15.75" customHeight="1">
      <c r="A1724" s="6">
        <f t="shared" si="1"/>
        <v>1723</v>
      </c>
      <c r="B1724" s="7" t="s">
        <v>2261</v>
      </c>
      <c r="C1724" s="6" t="s">
        <v>2262</v>
      </c>
      <c r="D1724" s="8"/>
      <c r="E1724" s="9" t="s">
        <v>2370</v>
      </c>
      <c r="F1724" s="6" t="s">
        <v>19</v>
      </c>
      <c r="G1724" s="6" t="s">
        <v>20</v>
      </c>
      <c r="H1724" s="6" t="s">
        <v>29</v>
      </c>
      <c r="I1724" s="6" t="s">
        <v>21</v>
      </c>
      <c r="J1724" s="6">
        <v>0.0</v>
      </c>
      <c r="K1724" s="6">
        <v>1.0</v>
      </c>
      <c r="L1724" s="6">
        <v>0.0</v>
      </c>
      <c r="M1724" s="6">
        <v>0.0</v>
      </c>
      <c r="N1724" s="6">
        <v>0.0</v>
      </c>
      <c r="O1724" s="6" t="s">
        <v>22</v>
      </c>
    </row>
    <row r="1725" ht="15.75" customHeight="1">
      <c r="A1725" s="6">
        <f t="shared" si="1"/>
        <v>1724</v>
      </c>
      <c r="B1725" s="7" t="s">
        <v>2261</v>
      </c>
      <c r="C1725" s="6" t="s">
        <v>2262</v>
      </c>
      <c r="D1725" s="8"/>
      <c r="E1725" s="9" t="s">
        <v>2371</v>
      </c>
      <c r="F1725" s="6" t="s">
        <v>19</v>
      </c>
      <c r="G1725" s="6" t="s">
        <v>20</v>
      </c>
      <c r="H1725" s="6" t="s">
        <v>29</v>
      </c>
      <c r="I1725" s="6" t="s">
        <v>21</v>
      </c>
      <c r="J1725" s="6">
        <v>1.0</v>
      </c>
      <c r="K1725" s="6">
        <v>1.0</v>
      </c>
      <c r="L1725" s="6">
        <v>0.0</v>
      </c>
      <c r="M1725" s="6">
        <v>0.0</v>
      </c>
      <c r="N1725" s="6">
        <v>0.0</v>
      </c>
      <c r="O1725" s="6" t="s">
        <v>22</v>
      </c>
    </row>
    <row r="1726" ht="15.75" customHeight="1">
      <c r="A1726" s="6">
        <f t="shared" si="1"/>
        <v>1725</v>
      </c>
      <c r="B1726" s="7" t="s">
        <v>2261</v>
      </c>
      <c r="C1726" s="6" t="s">
        <v>2262</v>
      </c>
      <c r="D1726" s="8"/>
      <c r="E1726" s="9" t="s">
        <v>2372</v>
      </c>
      <c r="F1726" s="6" t="s">
        <v>19</v>
      </c>
      <c r="G1726" s="6" t="s">
        <v>20</v>
      </c>
      <c r="H1726" s="6" t="s">
        <v>29</v>
      </c>
      <c r="I1726" s="6" t="s">
        <v>21</v>
      </c>
      <c r="J1726" s="6">
        <v>0.0</v>
      </c>
      <c r="K1726" s="6">
        <v>1.0</v>
      </c>
      <c r="L1726" s="6">
        <v>0.0</v>
      </c>
      <c r="M1726" s="6">
        <v>0.0</v>
      </c>
      <c r="N1726" s="6">
        <v>0.0</v>
      </c>
      <c r="O1726" s="6" t="s">
        <v>22</v>
      </c>
    </row>
    <row r="1727" ht="15.75" customHeight="1">
      <c r="A1727" s="6">
        <f t="shared" si="1"/>
        <v>1726</v>
      </c>
      <c r="B1727" s="7" t="s">
        <v>2261</v>
      </c>
      <c r="C1727" s="6" t="s">
        <v>2262</v>
      </c>
      <c r="D1727" s="8"/>
      <c r="E1727" s="9" t="s">
        <v>2373</v>
      </c>
      <c r="F1727" s="6" t="s">
        <v>19</v>
      </c>
      <c r="G1727" s="6" t="s">
        <v>33</v>
      </c>
      <c r="H1727" s="6" t="s">
        <v>29</v>
      </c>
      <c r="I1727" s="6" t="s">
        <v>21</v>
      </c>
      <c r="J1727" s="6">
        <v>0.0</v>
      </c>
      <c r="K1727" s="6">
        <v>1.0</v>
      </c>
      <c r="L1727" s="6">
        <v>0.0</v>
      </c>
      <c r="M1727" s="6">
        <v>0.0</v>
      </c>
      <c r="N1727" s="6">
        <v>0.0</v>
      </c>
      <c r="O1727" s="6" t="s">
        <v>22</v>
      </c>
    </row>
    <row r="1728" ht="15.75" customHeight="1">
      <c r="A1728" s="6">
        <f t="shared" si="1"/>
        <v>1727</v>
      </c>
      <c r="B1728" s="7" t="s">
        <v>2261</v>
      </c>
      <c r="C1728" s="6" t="s">
        <v>2262</v>
      </c>
      <c r="D1728" s="8"/>
      <c r="E1728" s="9" t="s">
        <v>2374</v>
      </c>
      <c r="F1728" s="6" t="s">
        <v>26</v>
      </c>
      <c r="G1728" s="6" t="s">
        <v>20</v>
      </c>
      <c r="H1728" s="6" t="s">
        <v>29</v>
      </c>
      <c r="I1728" s="6" t="s">
        <v>21</v>
      </c>
      <c r="J1728" s="6">
        <v>0.0</v>
      </c>
      <c r="K1728" s="6">
        <v>1.0</v>
      </c>
      <c r="L1728" s="6">
        <v>0.0</v>
      </c>
      <c r="M1728" s="6">
        <v>0.0</v>
      </c>
      <c r="N1728" s="6">
        <v>0.0</v>
      </c>
      <c r="O1728" s="6" t="s">
        <v>22</v>
      </c>
    </row>
    <row r="1729" ht="15.75" customHeight="1">
      <c r="A1729" s="6">
        <f t="shared" si="1"/>
        <v>1728</v>
      </c>
      <c r="B1729" s="7" t="s">
        <v>2261</v>
      </c>
      <c r="C1729" s="6" t="s">
        <v>2262</v>
      </c>
      <c r="D1729" s="8"/>
      <c r="E1729" s="9" t="s">
        <v>2375</v>
      </c>
      <c r="F1729" s="6" t="s">
        <v>19</v>
      </c>
      <c r="G1729" s="6" t="s">
        <v>20</v>
      </c>
      <c r="H1729" s="6" t="s">
        <v>29</v>
      </c>
      <c r="I1729" s="6" t="s">
        <v>21</v>
      </c>
      <c r="J1729" s="6">
        <v>0.0</v>
      </c>
      <c r="K1729" s="6">
        <v>1.0</v>
      </c>
      <c r="L1729" s="6">
        <v>0.0</v>
      </c>
      <c r="M1729" s="6">
        <v>0.0</v>
      </c>
      <c r="N1729" s="6">
        <v>0.0</v>
      </c>
      <c r="O1729" s="6" t="s">
        <v>22</v>
      </c>
    </row>
    <row r="1730" ht="15.75" customHeight="1">
      <c r="A1730" s="6">
        <f t="shared" si="1"/>
        <v>1729</v>
      </c>
      <c r="B1730" s="7" t="s">
        <v>2261</v>
      </c>
      <c r="C1730" s="6" t="s">
        <v>2262</v>
      </c>
      <c r="D1730" s="8"/>
      <c r="E1730" s="9" t="s">
        <v>2376</v>
      </c>
      <c r="F1730" s="6" t="s">
        <v>19</v>
      </c>
      <c r="G1730" s="6" t="s">
        <v>20</v>
      </c>
      <c r="H1730" s="6" t="s">
        <v>29</v>
      </c>
      <c r="I1730" s="6" t="s">
        <v>21</v>
      </c>
      <c r="J1730" s="6">
        <v>1.0</v>
      </c>
      <c r="K1730" s="6">
        <v>1.0</v>
      </c>
      <c r="L1730" s="6">
        <v>0.0</v>
      </c>
      <c r="M1730" s="6">
        <v>0.0</v>
      </c>
      <c r="N1730" s="6">
        <v>0.0</v>
      </c>
      <c r="O1730" s="6" t="s">
        <v>22</v>
      </c>
    </row>
    <row r="1731" ht="15.75" customHeight="1">
      <c r="A1731" s="6">
        <f t="shared" si="1"/>
        <v>1730</v>
      </c>
      <c r="B1731" s="7" t="s">
        <v>2261</v>
      </c>
      <c r="C1731" s="6" t="s">
        <v>2262</v>
      </c>
      <c r="D1731" s="8"/>
      <c r="E1731" s="9" t="s">
        <v>2377</v>
      </c>
      <c r="F1731" s="6" t="s">
        <v>19</v>
      </c>
      <c r="G1731" s="6" t="s">
        <v>35</v>
      </c>
      <c r="H1731" s="6" t="s">
        <v>29</v>
      </c>
      <c r="I1731" s="6" t="s">
        <v>21</v>
      </c>
      <c r="J1731" s="6">
        <v>1.0</v>
      </c>
      <c r="K1731" s="6">
        <v>1.0</v>
      </c>
      <c r="L1731" s="6">
        <v>0.0</v>
      </c>
      <c r="M1731" s="6">
        <v>0.0</v>
      </c>
      <c r="N1731" s="6">
        <v>0.0</v>
      </c>
      <c r="O1731" s="6" t="s">
        <v>64</v>
      </c>
    </row>
    <row r="1732" ht="15.75" customHeight="1">
      <c r="A1732" s="6">
        <f t="shared" si="1"/>
        <v>1731</v>
      </c>
      <c r="B1732" s="7" t="s">
        <v>2261</v>
      </c>
      <c r="C1732" s="6" t="s">
        <v>2262</v>
      </c>
      <c r="D1732" s="8"/>
      <c r="E1732" s="9" t="s">
        <v>2378</v>
      </c>
      <c r="F1732" s="6" t="s">
        <v>19</v>
      </c>
      <c r="G1732" s="6" t="s">
        <v>20</v>
      </c>
      <c r="H1732" s="6" t="s">
        <v>29</v>
      </c>
      <c r="I1732" s="6" t="s">
        <v>21</v>
      </c>
      <c r="J1732" s="6">
        <v>0.0</v>
      </c>
      <c r="K1732" s="6">
        <v>1.0</v>
      </c>
      <c r="L1732" s="6">
        <v>0.0</v>
      </c>
      <c r="M1732" s="6">
        <v>0.0</v>
      </c>
      <c r="N1732" s="6">
        <v>1.0</v>
      </c>
      <c r="O1732" s="6" t="s">
        <v>22</v>
      </c>
    </row>
    <row r="1733" ht="15.75" customHeight="1">
      <c r="A1733" s="6">
        <f t="shared" si="1"/>
        <v>1732</v>
      </c>
      <c r="B1733" s="7" t="s">
        <v>2261</v>
      </c>
      <c r="C1733" s="6" t="s">
        <v>2262</v>
      </c>
      <c r="D1733" s="8"/>
      <c r="E1733" s="9" t="s">
        <v>2379</v>
      </c>
      <c r="F1733" s="6" t="s">
        <v>19</v>
      </c>
      <c r="G1733" s="6" t="s">
        <v>20</v>
      </c>
      <c r="H1733" s="6" t="s">
        <v>29</v>
      </c>
      <c r="I1733" s="6" t="s">
        <v>21</v>
      </c>
      <c r="J1733" s="6">
        <v>0.0</v>
      </c>
      <c r="K1733" s="6">
        <v>1.0</v>
      </c>
      <c r="L1733" s="6">
        <v>0.0</v>
      </c>
      <c r="M1733" s="6">
        <v>0.0</v>
      </c>
      <c r="N1733" s="6">
        <v>0.0</v>
      </c>
      <c r="O1733" s="6" t="s">
        <v>22</v>
      </c>
    </row>
    <row r="1734" ht="15.75" customHeight="1">
      <c r="A1734" s="6">
        <f t="shared" si="1"/>
        <v>1733</v>
      </c>
      <c r="B1734" s="7" t="s">
        <v>2261</v>
      </c>
      <c r="C1734" s="6" t="s">
        <v>2262</v>
      </c>
      <c r="D1734" s="8"/>
      <c r="E1734" s="9" t="s">
        <v>2380</v>
      </c>
      <c r="F1734" s="6" t="s">
        <v>19</v>
      </c>
      <c r="G1734" s="6" t="s">
        <v>35</v>
      </c>
      <c r="H1734" s="6" t="s">
        <v>29</v>
      </c>
      <c r="I1734" s="6" t="s">
        <v>21</v>
      </c>
      <c r="J1734" s="6">
        <v>1.0</v>
      </c>
      <c r="K1734" s="6">
        <v>1.0</v>
      </c>
      <c r="L1734" s="6">
        <v>0.0</v>
      </c>
      <c r="M1734" s="6">
        <v>0.0</v>
      </c>
      <c r="N1734" s="6">
        <v>1.0</v>
      </c>
      <c r="O1734" s="6" t="s">
        <v>22</v>
      </c>
    </row>
    <row r="1735" ht="15.75" customHeight="1">
      <c r="A1735" s="6">
        <f t="shared" si="1"/>
        <v>1734</v>
      </c>
      <c r="B1735" s="7" t="s">
        <v>2261</v>
      </c>
      <c r="C1735" s="6" t="s">
        <v>2262</v>
      </c>
      <c r="D1735" s="8"/>
      <c r="E1735" s="9" t="s">
        <v>2381</v>
      </c>
      <c r="F1735" s="6" t="s">
        <v>19</v>
      </c>
      <c r="G1735" s="6" t="s">
        <v>20</v>
      </c>
      <c r="H1735" s="6" t="s">
        <v>29</v>
      </c>
      <c r="I1735" s="6" t="s">
        <v>21</v>
      </c>
      <c r="J1735" s="6">
        <v>1.0</v>
      </c>
      <c r="K1735" s="6">
        <v>1.0</v>
      </c>
      <c r="L1735" s="6">
        <v>0.0</v>
      </c>
      <c r="M1735" s="6">
        <v>0.0</v>
      </c>
      <c r="N1735" s="6">
        <v>1.0</v>
      </c>
      <c r="O1735" s="6" t="s">
        <v>64</v>
      </c>
    </row>
    <row r="1736" ht="15.75" customHeight="1">
      <c r="A1736" s="6">
        <f t="shared" si="1"/>
        <v>1735</v>
      </c>
      <c r="B1736" s="7" t="s">
        <v>2261</v>
      </c>
      <c r="C1736" s="6" t="s">
        <v>2262</v>
      </c>
      <c r="D1736" s="8"/>
      <c r="E1736" s="9" t="s">
        <v>2382</v>
      </c>
      <c r="F1736" s="6" t="s">
        <v>19</v>
      </c>
      <c r="G1736" s="6" t="s">
        <v>20</v>
      </c>
      <c r="H1736" s="6" t="s">
        <v>29</v>
      </c>
      <c r="I1736" s="6" t="s">
        <v>21</v>
      </c>
      <c r="J1736" s="6">
        <v>0.0</v>
      </c>
      <c r="K1736" s="6">
        <v>1.0</v>
      </c>
      <c r="L1736" s="6">
        <v>0.0</v>
      </c>
      <c r="M1736" s="6">
        <v>0.0</v>
      </c>
      <c r="N1736" s="6">
        <v>1.0</v>
      </c>
      <c r="O1736" s="6" t="s">
        <v>22</v>
      </c>
    </row>
    <row r="1737" ht="15.75" customHeight="1">
      <c r="A1737" s="6">
        <f t="shared" si="1"/>
        <v>1736</v>
      </c>
      <c r="B1737" s="7" t="s">
        <v>2261</v>
      </c>
      <c r="C1737" s="6" t="s">
        <v>2262</v>
      </c>
      <c r="D1737" s="8"/>
      <c r="E1737" s="9" t="s">
        <v>2383</v>
      </c>
      <c r="F1737" s="6" t="s">
        <v>19</v>
      </c>
      <c r="G1737" s="6" t="s">
        <v>20</v>
      </c>
      <c r="H1737" s="6" t="s">
        <v>29</v>
      </c>
      <c r="I1737" s="6" t="s">
        <v>21</v>
      </c>
      <c r="J1737" s="6">
        <v>0.0</v>
      </c>
      <c r="K1737" s="6">
        <v>1.0</v>
      </c>
      <c r="L1737" s="6">
        <v>0.0</v>
      </c>
      <c r="M1737" s="6">
        <v>0.0</v>
      </c>
      <c r="N1737" s="6">
        <v>0.0</v>
      </c>
      <c r="O1737" s="6" t="s">
        <v>22</v>
      </c>
    </row>
    <row r="1738" ht="15.75" customHeight="1">
      <c r="A1738" s="6">
        <f t="shared" si="1"/>
        <v>1737</v>
      </c>
      <c r="B1738" s="7" t="s">
        <v>2261</v>
      </c>
      <c r="C1738" s="6" t="s">
        <v>2262</v>
      </c>
      <c r="D1738" s="8"/>
      <c r="E1738" s="9" t="s">
        <v>2384</v>
      </c>
      <c r="F1738" s="6" t="s">
        <v>19</v>
      </c>
      <c r="G1738" s="6" t="s">
        <v>20</v>
      </c>
      <c r="H1738" s="6" t="s">
        <v>29</v>
      </c>
      <c r="I1738" s="6" t="s">
        <v>21</v>
      </c>
      <c r="J1738" s="6">
        <v>0.0</v>
      </c>
      <c r="K1738" s="6">
        <v>1.0</v>
      </c>
      <c r="L1738" s="6">
        <v>0.0</v>
      </c>
      <c r="M1738" s="6">
        <v>0.0</v>
      </c>
      <c r="N1738" s="6">
        <v>1.0</v>
      </c>
      <c r="O1738" s="6" t="s">
        <v>22</v>
      </c>
    </row>
    <row r="1739" ht="15.75" customHeight="1">
      <c r="A1739" s="6">
        <f t="shared" si="1"/>
        <v>1738</v>
      </c>
      <c r="B1739" s="7" t="s">
        <v>2261</v>
      </c>
      <c r="C1739" s="6" t="s">
        <v>2262</v>
      </c>
      <c r="D1739" s="8"/>
      <c r="E1739" s="9" t="s">
        <v>2385</v>
      </c>
      <c r="F1739" s="6" t="s">
        <v>19</v>
      </c>
      <c r="G1739" s="6" t="s">
        <v>20</v>
      </c>
      <c r="H1739" s="6" t="s">
        <v>29</v>
      </c>
      <c r="I1739" s="6" t="s">
        <v>21</v>
      </c>
      <c r="J1739" s="6">
        <v>0.0</v>
      </c>
      <c r="K1739" s="6">
        <v>1.0</v>
      </c>
      <c r="L1739" s="6">
        <v>0.0</v>
      </c>
      <c r="M1739" s="6">
        <v>0.0</v>
      </c>
      <c r="N1739" s="6">
        <v>0.0</v>
      </c>
      <c r="O1739" s="6" t="s">
        <v>22</v>
      </c>
    </row>
    <row r="1740" ht="15.75" customHeight="1">
      <c r="A1740" s="6">
        <f t="shared" si="1"/>
        <v>1739</v>
      </c>
      <c r="B1740" s="7" t="s">
        <v>2261</v>
      </c>
      <c r="C1740" s="6" t="s">
        <v>2262</v>
      </c>
      <c r="D1740" s="8"/>
      <c r="E1740" s="9" t="s">
        <v>2386</v>
      </c>
      <c r="F1740" s="6" t="s">
        <v>19</v>
      </c>
      <c r="G1740" s="6" t="s">
        <v>35</v>
      </c>
      <c r="H1740" s="6" t="s">
        <v>29</v>
      </c>
      <c r="I1740" s="6" t="s">
        <v>21</v>
      </c>
      <c r="J1740" s="6">
        <v>1.0</v>
      </c>
      <c r="K1740" s="6">
        <v>1.0</v>
      </c>
      <c r="L1740" s="6">
        <v>0.0</v>
      </c>
      <c r="M1740" s="6">
        <v>0.0</v>
      </c>
      <c r="N1740" s="6">
        <v>0.0</v>
      </c>
      <c r="O1740" s="6" t="s">
        <v>22</v>
      </c>
    </row>
    <row r="1741" ht="15.75" customHeight="1">
      <c r="A1741" s="6">
        <f t="shared" si="1"/>
        <v>1740</v>
      </c>
      <c r="B1741" s="7" t="s">
        <v>2261</v>
      </c>
      <c r="C1741" s="6" t="s">
        <v>2262</v>
      </c>
      <c r="D1741" s="8"/>
      <c r="E1741" s="9" t="s">
        <v>2387</v>
      </c>
      <c r="F1741" s="6" t="s">
        <v>19</v>
      </c>
      <c r="G1741" s="6" t="s">
        <v>20</v>
      </c>
      <c r="H1741" s="6" t="s">
        <v>29</v>
      </c>
      <c r="I1741" s="6" t="s">
        <v>21</v>
      </c>
      <c r="J1741" s="6">
        <v>1.0</v>
      </c>
      <c r="K1741" s="6">
        <v>1.0</v>
      </c>
      <c r="L1741" s="6">
        <v>0.0</v>
      </c>
      <c r="M1741" s="6">
        <v>0.0</v>
      </c>
      <c r="N1741" s="6">
        <v>0.0</v>
      </c>
      <c r="O1741" s="6" t="s">
        <v>22</v>
      </c>
    </row>
    <row r="1742" ht="15.75" customHeight="1">
      <c r="A1742" s="6">
        <f t="shared" si="1"/>
        <v>1741</v>
      </c>
      <c r="B1742" s="7" t="s">
        <v>2261</v>
      </c>
      <c r="C1742" s="6" t="s">
        <v>2262</v>
      </c>
      <c r="D1742" s="8"/>
      <c r="E1742" s="9" t="s">
        <v>2388</v>
      </c>
      <c r="F1742" s="6" t="s">
        <v>26</v>
      </c>
      <c r="G1742" s="6" t="s">
        <v>33</v>
      </c>
      <c r="H1742" s="6" t="s">
        <v>29</v>
      </c>
      <c r="I1742" s="6" t="s">
        <v>21</v>
      </c>
      <c r="J1742" s="6">
        <v>1.0</v>
      </c>
      <c r="K1742" s="6">
        <v>1.0</v>
      </c>
      <c r="L1742" s="6">
        <v>0.0</v>
      </c>
      <c r="M1742" s="6">
        <v>0.0</v>
      </c>
      <c r="N1742" s="6">
        <v>1.0</v>
      </c>
      <c r="O1742" s="6" t="s">
        <v>22</v>
      </c>
    </row>
    <row r="1743" ht="15.75" customHeight="1">
      <c r="A1743" s="6">
        <f t="shared" si="1"/>
        <v>1742</v>
      </c>
      <c r="B1743" s="7" t="s">
        <v>2261</v>
      </c>
      <c r="C1743" s="6" t="s">
        <v>2262</v>
      </c>
      <c r="D1743" s="8"/>
      <c r="E1743" s="9" t="s">
        <v>2389</v>
      </c>
      <c r="F1743" s="6" t="s">
        <v>19</v>
      </c>
      <c r="G1743" s="6" t="s">
        <v>20</v>
      </c>
      <c r="H1743" s="6" t="s">
        <v>29</v>
      </c>
      <c r="I1743" s="6" t="s">
        <v>24</v>
      </c>
      <c r="J1743" s="6">
        <v>0.0</v>
      </c>
      <c r="K1743" s="6">
        <v>1.0</v>
      </c>
      <c r="L1743" s="6">
        <v>0.0</v>
      </c>
      <c r="M1743" s="6">
        <v>0.0</v>
      </c>
      <c r="N1743" s="6">
        <v>0.0</v>
      </c>
      <c r="O1743" s="6" t="s">
        <v>22</v>
      </c>
    </row>
    <row r="1744" ht="15.75" customHeight="1">
      <c r="A1744" s="6">
        <f t="shared" si="1"/>
        <v>1743</v>
      </c>
      <c r="B1744" s="7" t="s">
        <v>2261</v>
      </c>
      <c r="C1744" s="6" t="s">
        <v>2262</v>
      </c>
      <c r="D1744" s="8"/>
      <c r="E1744" s="9" t="s">
        <v>2390</v>
      </c>
      <c r="F1744" s="6" t="s">
        <v>19</v>
      </c>
      <c r="G1744" s="6" t="s">
        <v>33</v>
      </c>
      <c r="H1744" s="6" t="s">
        <v>29</v>
      </c>
      <c r="I1744" s="6" t="s">
        <v>21</v>
      </c>
      <c r="J1744" s="6">
        <v>0.0</v>
      </c>
      <c r="K1744" s="6">
        <v>1.0</v>
      </c>
      <c r="L1744" s="6">
        <v>0.0</v>
      </c>
      <c r="M1744" s="6">
        <v>0.0</v>
      </c>
      <c r="N1744" s="6">
        <v>1.0</v>
      </c>
      <c r="O1744" s="6" t="s">
        <v>22</v>
      </c>
    </row>
    <row r="1745" ht="15.75" customHeight="1">
      <c r="A1745" s="6">
        <f t="shared" si="1"/>
        <v>1744</v>
      </c>
      <c r="B1745" s="7" t="s">
        <v>2261</v>
      </c>
      <c r="C1745" s="6" t="s">
        <v>2262</v>
      </c>
      <c r="D1745" s="8"/>
      <c r="E1745" s="9" t="s">
        <v>2391</v>
      </c>
      <c r="F1745" s="6" t="s">
        <v>19</v>
      </c>
      <c r="G1745" s="6" t="s">
        <v>33</v>
      </c>
      <c r="H1745" s="6" t="s">
        <v>29</v>
      </c>
      <c r="I1745" s="6" t="s">
        <v>24</v>
      </c>
      <c r="J1745" s="6">
        <v>1.0</v>
      </c>
      <c r="K1745" s="6">
        <v>1.0</v>
      </c>
      <c r="L1745" s="6">
        <v>0.0</v>
      </c>
      <c r="M1745" s="6">
        <v>0.0</v>
      </c>
      <c r="N1745" s="6">
        <v>1.0</v>
      </c>
      <c r="O1745" s="6" t="s">
        <v>22</v>
      </c>
    </row>
    <row r="1746" ht="15.75" customHeight="1">
      <c r="A1746" s="6">
        <f t="shared" si="1"/>
        <v>1745</v>
      </c>
      <c r="B1746" s="7" t="s">
        <v>2261</v>
      </c>
      <c r="C1746" s="6" t="s">
        <v>2262</v>
      </c>
      <c r="D1746" s="8"/>
      <c r="E1746" s="9" t="s">
        <v>2392</v>
      </c>
      <c r="F1746" s="6" t="s">
        <v>19</v>
      </c>
      <c r="G1746" s="6" t="s">
        <v>35</v>
      </c>
      <c r="H1746" s="6" t="s">
        <v>29</v>
      </c>
      <c r="I1746" s="6" t="s">
        <v>21</v>
      </c>
      <c r="J1746" s="6">
        <v>1.0</v>
      </c>
      <c r="K1746" s="6">
        <v>1.0</v>
      </c>
      <c r="L1746" s="6">
        <v>0.0</v>
      </c>
      <c r="M1746" s="6">
        <v>0.0</v>
      </c>
      <c r="N1746" s="6">
        <v>1.0</v>
      </c>
      <c r="O1746" s="6" t="s">
        <v>22</v>
      </c>
    </row>
    <row r="1747" ht="15.75" customHeight="1">
      <c r="A1747" s="6">
        <f t="shared" si="1"/>
        <v>1746</v>
      </c>
      <c r="B1747" s="7" t="s">
        <v>2261</v>
      </c>
      <c r="C1747" s="6" t="s">
        <v>2262</v>
      </c>
      <c r="D1747" s="8"/>
      <c r="E1747" s="9" t="s">
        <v>2393</v>
      </c>
      <c r="F1747" s="6" t="s">
        <v>19</v>
      </c>
      <c r="G1747" s="6" t="s">
        <v>20</v>
      </c>
      <c r="H1747" s="6" t="s">
        <v>29</v>
      </c>
      <c r="I1747" s="6" t="s">
        <v>21</v>
      </c>
      <c r="J1747" s="6">
        <v>0.0</v>
      </c>
      <c r="K1747" s="6">
        <v>1.0</v>
      </c>
      <c r="L1747" s="6">
        <v>1.0</v>
      </c>
      <c r="M1747" s="6">
        <v>0.0</v>
      </c>
      <c r="N1747" s="6">
        <v>0.0</v>
      </c>
      <c r="O1747" s="6" t="s">
        <v>22</v>
      </c>
    </row>
    <row r="1748" ht="15.75" customHeight="1">
      <c r="A1748" s="6">
        <f t="shared" si="1"/>
        <v>1747</v>
      </c>
      <c r="B1748" s="7" t="s">
        <v>2261</v>
      </c>
      <c r="C1748" s="6" t="s">
        <v>2262</v>
      </c>
      <c r="D1748" s="8"/>
      <c r="E1748" s="9" t="s">
        <v>2394</v>
      </c>
      <c r="F1748" s="6" t="s">
        <v>19</v>
      </c>
      <c r="G1748" s="6" t="s">
        <v>20</v>
      </c>
      <c r="H1748" s="6" t="s">
        <v>29</v>
      </c>
      <c r="I1748" s="6" t="s">
        <v>21</v>
      </c>
      <c r="J1748" s="6">
        <v>0.0</v>
      </c>
      <c r="K1748" s="6">
        <v>1.0</v>
      </c>
      <c r="L1748" s="6">
        <v>0.0</v>
      </c>
      <c r="M1748" s="6">
        <v>0.0</v>
      </c>
      <c r="N1748" s="6">
        <v>0.0</v>
      </c>
      <c r="O1748" s="6" t="s">
        <v>22</v>
      </c>
    </row>
    <row r="1749" ht="15.75" customHeight="1">
      <c r="A1749" s="6">
        <f t="shared" si="1"/>
        <v>1748</v>
      </c>
      <c r="B1749" s="7" t="s">
        <v>2261</v>
      </c>
      <c r="C1749" s="6" t="s">
        <v>2262</v>
      </c>
      <c r="D1749" s="8"/>
      <c r="E1749" s="9" t="s">
        <v>2395</v>
      </c>
      <c r="F1749" s="6" t="s">
        <v>19</v>
      </c>
      <c r="G1749" s="6" t="s">
        <v>20</v>
      </c>
      <c r="H1749" s="6" t="s">
        <v>29</v>
      </c>
      <c r="I1749" s="6" t="s">
        <v>24</v>
      </c>
      <c r="J1749" s="6">
        <v>1.0</v>
      </c>
      <c r="K1749" s="6">
        <v>1.0</v>
      </c>
      <c r="L1749" s="6">
        <v>0.0</v>
      </c>
      <c r="M1749" s="6">
        <v>0.0</v>
      </c>
      <c r="N1749" s="6">
        <v>0.0</v>
      </c>
      <c r="O1749" s="6" t="s">
        <v>22</v>
      </c>
    </row>
    <row r="1750" ht="15.75" customHeight="1">
      <c r="A1750" s="6">
        <f t="shared" si="1"/>
        <v>1749</v>
      </c>
      <c r="B1750" s="7" t="s">
        <v>2261</v>
      </c>
      <c r="C1750" s="6" t="s">
        <v>2262</v>
      </c>
      <c r="D1750" s="8"/>
      <c r="E1750" s="9" t="s">
        <v>2396</v>
      </c>
      <c r="F1750" s="6" t="s">
        <v>19</v>
      </c>
      <c r="G1750" s="6" t="s">
        <v>20</v>
      </c>
      <c r="H1750" s="6" t="s">
        <v>29</v>
      </c>
      <c r="I1750" s="6" t="s">
        <v>21</v>
      </c>
      <c r="J1750" s="6">
        <v>1.0</v>
      </c>
      <c r="K1750" s="6">
        <v>1.0</v>
      </c>
      <c r="L1750" s="6">
        <v>0.0</v>
      </c>
      <c r="M1750" s="6">
        <v>0.0</v>
      </c>
      <c r="N1750" s="6">
        <v>0.0</v>
      </c>
      <c r="O1750" s="6" t="s">
        <v>22</v>
      </c>
    </row>
    <row r="1751" ht="15.75" customHeight="1">
      <c r="A1751" s="6">
        <f t="shared" si="1"/>
        <v>1750</v>
      </c>
      <c r="B1751" s="7" t="s">
        <v>2261</v>
      </c>
      <c r="C1751" s="6" t="s">
        <v>2262</v>
      </c>
      <c r="D1751" s="8"/>
      <c r="E1751" s="9" t="s">
        <v>2397</v>
      </c>
      <c r="F1751" s="6" t="s">
        <v>19</v>
      </c>
      <c r="G1751" s="6" t="s">
        <v>20</v>
      </c>
      <c r="H1751" s="6" t="s">
        <v>29</v>
      </c>
      <c r="I1751" s="6" t="s">
        <v>21</v>
      </c>
      <c r="J1751" s="6">
        <v>1.0</v>
      </c>
      <c r="K1751" s="6">
        <v>1.0</v>
      </c>
      <c r="L1751" s="6">
        <v>0.0</v>
      </c>
      <c r="M1751" s="6">
        <v>0.0</v>
      </c>
      <c r="N1751" s="6">
        <v>0.0</v>
      </c>
      <c r="O1751" s="6" t="s">
        <v>22</v>
      </c>
    </row>
    <row r="1752" ht="15.75" customHeight="1">
      <c r="A1752" s="6">
        <f t="shared" si="1"/>
        <v>1751</v>
      </c>
      <c r="B1752" s="7" t="s">
        <v>2261</v>
      </c>
      <c r="C1752" s="6" t="s">
        <v>2262</v>
      </c>
      <c r="D1752" s="8"/>
      <c r="E1752" s="9" t="s">
        <v>2398</v>
      </c>
      <c r="F1752" s="6" t="s">
        <v>19</v>
      </c>
      <c r="G1752" s="6" t="s">
        <v>20</v>
      </c>
      <c r="H1752" s="6" t="s">
        <v>29</v>
      </c>
      <c r="I1752" s="6" t="s">
        <v>24</v>
      </c>
      <c r="J1752" s="6">
        <v>1.0</v>
      </c>
      <c r="K1752" s="6">
        <v>1.0</v>
      </c>
      <c r="L1752" s="6">
        <v>0.0</v>
      </c>
      <c r="M1752" s="6">
        <v>0.0</v>
      </c>
      <c r="N1752" s="6">
        <v>0.0</v>
      </c>
      <c r="O1752" s="6" t="s">
        <v>22</v>
      </c>
    </row>
    <row r="1753" ht="15.75" customHeight="1">
      <c r="A1753" s="6">
        <f t="shared" si="1"/>
        <v>1752</v>
      </c>
      <c r="B1753" s="7" t="s">
        <v>2261</v>
      </c>
      <c r="C1753" s="6" t="s">
        <v>2262</v>
      </c>
      <c r="D1753" s="8"/>
      <c r="E1753" s="9" t="s">
        <v>2399</v>
      </c>
      <c r="F1753" s="6" t="s">
        <v>19</v>
      </c>
      <c r="G1753" s="6" t="s">
        <v>20</v>
      </c>
      <c r="H1753" s="6" t="s">
        <v>29</v>
      </c>
      <c r="I1753" s="6" t="s">
        <v>21</v>
      </c>
      <c r="J1753" s="6">
        <v>1.0</v>
      </c>
      <c r="K1753" s="6">
        <v>1.0</v>
      </c>
      <c r="L1753" s="6">
        <v>0.0</v>
      </c>
      <c r="M1753" s="6">
        <v>0.0</v>
      </c>
      <c r="N1753" s="6">
        <v>0.0</v>
      </c>
      <c r="O1753" s="6" t="s">
        <v>22</v>
      </c>
    </row>
    <row r="1754" ht="15.75" customHeight="1">
      <c r="A1754" s="6">
        <f t="shared" si="1"/>
        <v>1753</v>
      </c>
      <c r="B1754" s="7" t="s">
        <v>2261</v>
      </c>
      <c r="C1754" s="6" t="s">
        <v>2262</v>
      </c>
      <c r="D1754" s="8"/>
      <c r="E1754" s="9" t="s">
        <v>2400</v>
      </c>
      <c r="F1754" s="6" t="s">
        <v>19</v>
      </c>
      <c r="G1754" s="6" t="s">
        <v>35</v>
      </c>
      <c r="H1754" s="6" t="s">
        <v>29</v>
      </c>
      <c r="I1754" s="6" t="s">
        <v>24</v>
      </c>
      <c r="J1754" s="6">
        <v>1.0</v>
      </c>
      <c r="K1754" s="6">
        <v>1.0</v>
      </c>
      <c r="L1754" s="6">
        <v>0.0</v>
      </c>
      <c r="M1754" s="6">
        <v>0.0</v>
      </c>
      <c r="N1754" s="6">
        <v>0.0</v>
      </c>
      <c r="O1754" s="6" t="s">
        <v>22</v>
      </c>
    </row>
    <row r="1755" ht="15.75" customHeight="1">
      <c r="A1755" s="6">
        <f t="shared" si="1"/>
        <v>1754</v>
      </c>
      <c r="B1755" s="7" t="s">
        <v>2261</v>
      </c>
      <c r="C1755" s="6" t="s">
        <v>2262</v>
      </c>
      <c r="D1755" s="8"/>
      <c r="E1755" s="9" t="s">
        <v>2401</v>
      </c>
      <c r="F1755" s="6" t="s">
        <v>19</v>
      </c>
      <c r="G1755" s="6" t="s">
        <v>20</v>
      </c>
      <c r="H1755" s="6" t="s">
        <v>29</v>
      </c>
      <c r="I1755" s="6" t="s">
        <v>24</v>
      </c>
      <c r="J1755" s="6">
        <v>0.0</v>
      </c>
      <c r="K1755" s="6">
        <v>1.0</v>
      </c>
      <c r="L1755" s="6">
        <v>0.0</v>
      </c>
      <c r="M1755" s="6">
        <v>0.0</v>
      </c>
      <c r="N1755" s="6">
        <v>1.0</v>
      </c>
      <c r="O1755" s="6" t="s">
        <v>22</v>
      </c>
    </row>
    <row r="1756" ht="15.75" customHeight="1">
      <c r="A1756" s="6">
        <f t="shared" si="1"/>
        <v>1755</v>
      </c>
      <c r="B1756" s="7" t="s">
        <v>2261</v>
      </c>
      <c r="C1756" s="6" t="s">
        <v>2262</v>
      </c>
      <c r="D1756" s="8"/>
      <c r="E1756" s="9" t="s">
        <v>2402</v>
      </c>
      <c r="F1756" s="6" t="s">
        <v>19</v>
      </c>
      <c r="G1756" s="6" t="s">
        <v>20</v>
      </c>
      <c r="H1756" s="6" t="s">
        <v>29</v>
      </c>
      <c r="I1756" s="6" t="s">
        <v>21</v>
      </c>
      <c r="J1756" s="6">
        <v>1.0</v>
      </c>
      <c r="K1756" s="6">
        <v>1.0</v>
      </c>
      <c r="L1756" s="6">
        <v>0.0</v>
      </c>
      <c r="M1756" s="6">
        <v>0.0</v>
      </c>
      <c r="N1756" s="6">
        <v>0.0</v>
      </c>
      <c r="O1756" s="6" t="s">
        <v>22</v>
      </c>
    </row>
    <row r="1757" ht="15.75" customHeight="1">
      <c r="A1757" s="6">
        <f t="shared" si="1"/>
        <v>1756</v>
      </c>
      <c r="B1757" s="7" t="s">
        <v>2261</v>
      </c>
      <c r="C1757" s="6" t="s">
        <v>2262</v>
      </c>
      <c r="D1757" s="8"/>
      <c r="E1757" s="9" t="s">
        <v>2403</v>
      </c>
      <c r="F1757" s="6" t="s">
        <v>19</v>
      </c>
      <c r="G1757" s="6" t="s">
        <v>35</v>
      </c>
      <c r="H1757" s="6" t="s">
        <v>29</v>
      </c>
      <c r="I1757" s="6" t="s">
        <v>21</v>
      </c>
      <c r="J1757" s="6">
        <v>1.0</v>
      </c>
      <c r="K1757" s="6">
        <v>1.0</v>
      </c>
      <c r="L1757" s="6">
        <v>0.0</v>
      </c>
      <c r="M1757" s="6">
        <v>0.0</v>
      </c>
      <c r="N1757" s="6">
        <v>0.0</v>
      </c>
      <c r="O1757" s="6" t="s">
        <v>22</v>
      </c>
    </row>
    <row r="1758" ht="15.75" customHeight="1">
      <c r="A1758" s="6">
        <f t="shared" si="1"/>
        <v>1757</v>
      </c>
      <c r="B1758" s="7" t="s">
        <v>2261</v>
      </c>
      <c r="C1758" s="6" t="s">
        <v>2262</v>
      </c>
      <c r="D1758" s="8"/>
      <c r="E1758" s="9" t="s">
        <v>2404</v>
      </c>
      <c r="F1758" s="6" t="s">
        <v>19</v>
      </c>
      <c r="G1758" s="6" t="s">
        <v>20</v>
      </c>
      <c r="H1758" s="6" t="s">
        <v>21</v>
      </c>
      <c r="I1758" s="6" t="s">
        <v>24</v>
      </c>
      <c r="J1758" s="6">
        <v>1.0</v>
      </c>
      <c r="K1758" s="6">
        <v>1.0</v>
      </c>
      <c r="L1758" s="6">
        <v>0.0</v>
      </c>
      <c r="M1758" s="6">
        <v>1.0</v>
      </c>
      <c r="N1758" s="6">
        <v>1.0</v>
      </c>
      <c r="O1758" s="6" t="s">
        <v>22</v>
      </c>
    </row>
    <row r="1759" ht="15.75" customHeight="1">
      <c r="A1759" s="6">
        <f t="shared" si="1"/>
        <v>1758</v>
      </c>
      <c r="B1759" s="7" t="s">
        <v>2261</v>
      </c>
      <c r="C1759" s="6" t="s">
        <v>2262</v>
      </c>
      <c r="D1759" s="8"/>
      <c r="E1759" s="9" t="s">
        <v>2405</v>
      </c>
      <c r="F1759" s="6" t="s">
        <v>19</v>
      </c>
      <c r="G1759" s="6" t="s">
        <v>20</v>
      </c>
      <c r="H1759" s="6" t="s">
        <v>21</v>
      </c>
      <c r="I1759" s="6" t="s">
        <v>24</v>
      </c>
      <c r="J1759" s="6">
        <v>0.0</v>
      </c>
      <c r="K1759" s="6">
        <v>1.0</v>
      </c>
      <c r="L1759" s="6">
        <v>0.0</v>
      </c>
      <c r="M1759" s="6">
        <v>0.0</v>
      </c>
      <c r="N1759" s="6">
        <v>0.0</v>
      </c>
      <c r="O1759" s="6" t="s">
        <v>22</v>
      </c>
    </row>
    <row r="1760" ht="15.75" customHeight="1">
      <c r="A1760" s="6">
        <f t="shared" si="1"/>
        <v>1759</v>
      </c>
      <c r="B1760" s="7" t="s">
        <v>2261</v>
      </c>
      <c r="C1760" s="6" t="s">
        <v>2262</v>
      </c>
      <c r="D1760" s="8"/>
      <c r="E1760" s="9" t="s">
        <v>2406</v>
      </c>
      <c r="F1760" s="6" t="s">
        <v>19</v>
      </c>
      <c r="G1760" s="6" t="s">
        <v>20</v>
      </c>
      <c r="H1760" s="6" t="s">
        <v>21</v>
      </c>
      <c r="I1760" s="6" t="s">
        <v>21</v>
      </c>
      <c r="J1760" s="6">
        <v>0.0</v>
      </c>
      <c r="K1760" s="6">
        <v>0.0</v>
      </c>
      <c r="L1760" s="6">
        <v>0.0</v>
      </c>
      <c r="M1760" s="6">
        <v>0.0</v>
      </c>
      <c r="N1760" s="6">
        <v>0.0</v>
      </c>
      <c r="O1760" s="6" t="s">
        <v>64</v>
      </c>
    </row>
    <row r="1761" ht="15.75" customHeight="1">
      <c r="A1761" s="6">
        <f t="shared" si="1"/>
        <v>1760</v>
      </c>
      <c r="B1761" s="7" t="s">
        <v>2261</v>
      </c>
      <c r="C1761" s="6" t="s">
        <v>2262</v>
      </c>
      <c r="D1761" s="8"/>
      <c r="E1761" s="9" t="s">
        <v>2407</v>
      </c>
      <c r="F1761" s="6" t="s">
        <v>19</v>
      </c>
      <c r="G1761" s="6" t="s">
        <v>33</v>
      </c>
      <c r="H1761" s="6" t="s">
        <v>21</v>
      </c>
      <c r="I1761" s="6" t="s">
        <v>24</v>
      </c>
      <c r="J1761" s="6">
        <v>0.0</v>
      </c>
      <c r="K1761" s="6">
        <v>1.0</v>
      </c>
      <c r="L1761" s="6">
        <v>0.0</v>
      </c>
      <c r="M1761" s="6">
        <v>0.0</v>
      </c>
      <c r="N1761" s="6">
        <v>1.0</v>
      </c>
      <c r="O1761" s="6" t="s">
        <v>22</v>
      </c>
    </row>
    <row r="1762" ht="15.75" customHeight="1">
      <c r="A1762" s="6">
        <f t="shared" si="1"/>
        <v>1761</v>
      </c>
      <c r="B1762" s="7" t="s">
        <v>2261</v>
      </c>
      <c r="C1762" s="6" t="s">
        <v>2262</v>
      </c>
      <c r="D1762" s="8"/>
      <c r="E1762" s="9" t="s">
        <v>2408</v>
      </c>
      <c r="F1762" s="6" t="s">
        <v>19</v>
      </c>
      <c r="G1762" s="6" t="s">
        <v>33</v>
      </c>
      <c r="H1762" s="6" t="s">
        <v>21</v>
      </c>
      <c r="I1762" s="6" t="s">
        <v>21</v>
      </c>
      <c r="J1762" s="6">
        <v>0.0</v>
      </c>
      <c r="K1762" s="6">
        <v>0.0</v>
      </c>
      <c r="L1762" s="6">
        <v>0.0</v>
      </c>
      <c r="M1762" s="6">
        <v>0.0</v>
      </c>
      <c r="N1762" s="6">
        <v>0.0</v>
      </c>
      <c r="O1762" s="6" t="s">
        <v>64</v>
      </c>
    </row>
    <row r="1763" ht="15.75" customHeight="1">
      <c r="A1763" s="6">
        <f t="shared" si="1"/>
        <v>1762</v>
      </c>
      <c r="B1763" s="7" t="s">
        <v>2261</v>
      </c>
      <c r="C1763" s="6" t="s">
        <v>2262</v>
      </c>
      <c r="D1763" s="8"/>
      <c r="E1763" s="9" t="s">
        <v>2409</v>
      </c>
      <c r="F1763" s="6" t="s">
        <v>19</v>
      </c>
      <c r="G1763" s="6" t="s">
        <v>20</v>
      </c>
      <c r="H1763" s="6" t="s">
        <v>21</v>
      </c>
      <c r="I1763" s="6" t="s">
        <v>24</v>
      </c>
      <c r="J1763" s="6">
        <v>0.0</v>
      </c>
      <c r="K1763" s="6">
        <v>1.0</v>
      </c>
      <c r="L1763" s="6">
        <v>0.0</v>
      </c>
      <c r="M1763" s="6">
        <v>0.0</v>
      </c>
      <c r="N1763" s="6">
        <v>1.0</v>
      </c>
      <c r="O1763" s="6" t="s">
        <v>22</v>
      </c>
    </row>
    <row r="1764" ht="15.75" customHeight="1">
      <c r="A1764" s="6">
        <f t="shared" si="1"/>
        <v>1763</v>
      </c>
      <c r="B1764" s="7" t="s">
        <v>2261</v>
      </c>
      <c r="C1764" s="6" t="s">
        <v>2262</v>
      </c>
      <c r="D1764" s="8"/>
      <c r="E1764" s="9" t="s">
        <v>2410</v>
      </c>
      <c r="F1764" s="6" t="s">
        <v>19</v>
      </c>
      <c r="G1764" s="6" t="s">
        <v>20</v>
      </c>
      <c r="H1764" s="6" t="s">
        <v>29</v>
      </c>
      <c r="I1764" s="6" t="s">
        <v>21</v>
      </c>
      <c r="J1764" s="6">
        <v>0.0</v>
      </c>
      <c r="K1764" s="6">
        <v>0.0</v>
      </c>
      <c r="L1764" s="6">
        <v>0.0</v>
      </c>
      <c r="M1764" s="6">
        <v>0.0</v>
      </c>
      <c r="N1764" s="6">
        <v>0.0</v>
      </c>
      <c r="O1764" s="6" t="s">
        <v>22</v>
      </c>
    </row>
    <row r="1765" ht="15.75" customHeight="1">
      <c r="A1765" s="6">
        <f t="shared" si="1"/>
        <v>1764</v>
      </c>
      <c r="B1765" s="7" t="s">
        <v>2261</v>
      </c>
      <c r="C1765" s="6" t="s">
        <v>2262</v>
      </c>
      <c r="D1765" s="8"/>
      <c r="E1765" s="9" t="s">
        <v>2411</v>
      </c>
      <c r="F1765" s="6" t="s">
        <v>19</v>
      </c>
      <c r="G1765" s="6" t="s">
        <v>20</v>
      </c>
      <c r="H1765" s="6" t="s">
        <v>21</v>
      </c>
      <c r="I1765" s="6" t="s">
        <v>21</v>
      </c>
      <c r="J1765" s="6">
        <v>0.0</v>
      </c>
      <c r="K1765" s="6">
        <v>1.0</v>
      </c>
      <c r="L1765" s="6">
        <v>0.0</v>
      </c>
      <c r="M1765" s="6">
        <v>0.0</v>
      </c>
      <c r="N1765" s="6">
        <v>0.0</v>
      </c>
      <c r="O1765" s="6" t="s">
        <v>64</v>
      </c>
    </row>
    <row r="1766" ht="15.75" customHeight="1">
      <c r="A1766" s="6">
        <f t="shared" si="1"/>
        <v>1765</v>
      </c>
      <c r="B1766" s="7" t="s">
        <v>2261</v>
      </c>
      <c r="C1766" s="6" t="s">
        <v>2262</v>
      </c>
      <c r="D1766" s="8"/>
      <c r="E1766" s="9" t="s">
        <v>2412</v>
      </c>
      <c r="F1766" s="6" t="s">
        <v>19</v>
      </c>
      <c r="G1766" s="6" t="s">
        <v>20</v>
      </c>
      <c r="H1766" s="6" t="s">
        <v>21</v>
      </c>
      <c r="I1766" s="6" t="s">
        <v>21</v>
      </c>
      <c r="J1766" s="6">
        <v>0.0</v>
      </c>
      <c r="K1766" s="6">
        <v>1.0</v>
      </c>
      <c r="L1766" s="6">
        <v>0.0</v>
      </c>
      <c r="M1766" s="6">
        <v>0.0</v>
      </c>
      <c r="N1766" s="6">
        <v>0.0</v>
      </c>
      <c r="O1766" s="6" t="s">
        <v>22</v>
      </c>
    </row>
    <row r="1767" ht="15.75" customHeight="1">
      <c r="A1767" s="6">
        <f t="shared" si="1"/>
        <v>1766</v>
      </c>
      <c r="B1767" s="7" t="s">
        <v>2261</v>
      </c>
      <c r="C1767" s="6" t="s">
        <v>2262</v>
      </c>
      <c r="D1767" s="8"/>
      <c r="E1767" s="9" t="s">
        <v>2413</v>
      </c>
      <c r="F1767" s="6" t="s">
        <v>19</v>
      </c>
      <c r="G1767" s="6" t="s">
        <v>20</v>
      </c>
      <c r="H1767" s="6" t="s">
        <v>29</v>
      </c>
      <c r="I1767" s="6" t="s">
        <v>21</v>
      </c>
      <c r="J1767" s="6">
        <v>0.0</v>
      </c>
      <c r="K1767" s="6">
        <v>1.0</v>
      </c>
      <c r="L1767" s="6">
        <v>0.0</v>
      </c>
      <c r="M1767" s="6">
        <v>0.0</v>
      </c>
      <c r="N1767" s="6">
        <v>0.0</v>
      </c>
      <c r="O1767" s="6" t="s">
        <v>22</v>
      </c>
    </row>
    <row r="1768" ht="15.75" customHeight="1">
      <c r="A1768" s="6">
        <f t="shared" si="1"/>
        <v>1767</v>
      </c>
      <c r="B1768" s="7" t="s">
        <v>2261</v>
      </c>
      <c r="C1768" s="6" t="s">
        <v>2262</v>
      </c>
      <c r="D1768" s="8"/>
      <c r="E1768" s="9" t="s">
        <v>2414</v>
      </c>
      <c r="F1768" s="6" t="s">
        <v>19</v>
      </c>
      <c r="G1768" s="6" t="s">
        <v>20</v>
      </c>
      <c r="H1768" s="6" t="s">
        <v>29</v>
      </c>
      <c r="I1768" s="6" t="s">
        <v>21</v>
      </c>
      <c r="J1768" s="6">
        <v>0.0</v>
      </c>
      <c r="K1768" s="6">
        <v>1.0</v>
      </c>
      <c r="L1768" s="6">
        <v>0.0</v>
      </c>
      <c r="M1768" s="6">
        <v>0.0</v>
      </c>
      <c r="N1768" s="6">
        <v>0.0</v>
      </c>
      <c r="O1768" s="6" t="s">
        <v>22</v>
      </c>
    </row>
    <row r="1769" ht="15.75" customHeight="1">
      <c r="A1769" s="6">
        <f t="shared" si="1"/>
        <v>1768</v>
      </c>
      <c r="B1769" s="7" t="s">
        <v>2261</v>
      </c>
      <c r="C1769" s="6" t="s">
        <v>2262</v>
      </c>
      <c r="D1769" s="8"/>
      <c r="E1769" s="9" t="s">
        <v>2415</v>
      </c>
      <c r="F1769" s="6" t="s">
        <v>19</v>
      </c>
      <c r="G1769" s="6" t="s">
        <v>20</v>
      </c>
      <c r="H1769" s="6" t="s">
        <v>29</v>
      </c>
      <c r="I1769" s="6" t="s">
        <v>24</v>
      </c>
      <c r="J1769" s="6">
        <v>0.0</v>
      </c>
      <c r="K1769" s="6">
        <v>1.0</v>
      </c>
      <c r="L1769" s="6">
        <v>0.0</v>
      </c>
      <c r="M1769" s="6">
        <v>0.0</v>
      </c>
      <c r="N1769" s="6">
        <v>0.0</v>
      </c>
      <c r="O1769" s="6" t="s">
        <v>22</v>
      </c>
    </row>
    <row r="1770" ht="15.75" customHeight="1">
      <c r="A1770" s="6">
        <f t="shared" si="1"/>
        <v>1769</v>
      </c>
      <c r="B1770" s="7" t="s">
        <v>2261</v>
      </c>
      <c r="C1770" s="6" t="s">
        <v>2262</v>
      </c>
      <c r="D1770" s="8"/>
      <c r="E1770" s="9" t="s">
        <v>2416</v>
      </c>
      <c r="F1770" s="6" t="s">
        <v>19</v>
      </c>
      <c r="G1770" s="6" t="s">
        <v>20</v>
      </c>
      <c r="H1770" s="6" t="s">
        <v>21</v>
      </c>
      <c r="I1770" s="6" t="s">
        <v>21</v>
      </c>
      <c r="J1770" s="6">
        <v>0.0</v>
      </c>
      <c r="K1770" s="6">
        <v>1.0</v>
      </c>
      <c r="L1770" s="6">
        <v>0.0</v>
      </c>
      <c r="M1770" s="6">
        <v>0.0</v>
      </c>
      <c r="N1770" s="6">
        <v>0.0</v>
      </c>
      <c r="O1770" s="6" t="s">
        <v>22</v>
      </c>
    </row>
    <row r="1771" ht="15.75" customHeight="1">
      <c r="A1771" s="6">
        <f t="shared" si="1"/>
        <v>1770</v>
      </c>
      <c r="B1771" s="7" t="s">
        <v>2261</v>
      </c>
      <c r="C1771" s="6" t="s">
        <v>2262</v>
      </c>
      <c r="D1771" s="8"/>
      <c r="E1771" s="9" t="s">
        <v>2417</v>
      </c>
      <c r="F1771" s="6" t="s">
        <v>19</v>
      </c>
      <c r="G1771" s="6" t="s">
        <v>20</v>
      </c>
      <c r="H1771" s="6" t="s">
        <v>21</v>
      </c>
      <c r="I1771" s="6" t="s">
        <v>21</v>
      </c>
      <c r="J1771" s="6">
        <v>0.0</v>
      </c>
      <c r="K1771" s="6">
        <v>1.0</v>
      </c>
      <c r="L1771" s="6">
        <v>0.0</v>
      </c>
      <c r="M1771" s="6">
        <v>0.0</v>
      </c>
      <c r="N1771" s="6">
        <v>0.0</v>
      </c>
      <c r="O1771" s="6" t="s">
        <v>64</v>
      </c>
    </row>
    <row r="1772" ht="15.75" customHeight="1">
      <c r="A1772" s="6">
        <f t="shared" si="1"/>
        <v>1771</v>
      </c>
      <c r="B1772" s="7" t="s">
        <v>2261</v>
      </c>
      <c r="C1772" s="6" t="s">
        <v>2262</v>
      </c>
      <c r="D1772" s="8"/>
      <c r="E1772" s="9" t="s">
        <v>2418</v>
      </c>
      <c r="F1772" s="6" t="s">
        <v>19</v>
      </c>
      <c r="G1772" s="6" t="s">
        <v>20</v>
      </c>
      <c r="H1772" s="6" t="s">
        <v>29</v>
      </c>
      <c r="I1772" s="6" t="s">
        <v>21</v>
      </c>
      <c r="J1772" s="6">
        <v>0.0</v>
      </c>
      <c r="K1772" s="6">
        <v>1.0</v>
      </c>
      <c r="L1772" s="6">
        <v>0.0</v>
      </c>
      <c r="M1772" s="6">
        <v>0.0</v>
      </c>
      <c r="N1772" s="6">
        <v>0.0</v>
      </c>
      <c r="O1772" s="6" t="s">
        <v>22</v>
      </c>
    </row>
    <row r="1773" ht="15.75" customHeight="1">
      <c r="A1773" s="6">
        <f t="shared" si="1"/>
        <v>1772</v>
      </c>
      <c r="B1773" s="7" t="s">
        <v>2261</v>
      </c>
      <c r="C1773" s="6" t="s">
        <v>2262</v>
      </c>
      <c r="D1773" s="8"/>
      <c r="E1773" s="9" t="s">
        <v>2419</v>
      </c>
      <c r="F1773" s="6" t="s">
        <v>19</v>
      </c>
      <c r="G1773" s="6" t="s">
        <v>20</v>
      </c>
      <c r="H1773" s="6" t="s">
        <v>21</v>
      </c>
      <c r="I1773" s="6" t="s">
        <v>21</v>
      </c>
      <c r="J1773" s="6">
        <v>0.0</v>
      </c>
      <c r="K1773" s="6">
        <v>1.0</v>
      </c>
      <c r="L1773" s="6">
        <v>0.0</v>
      </c>
      <c r="M1773" s="6">
        <v>0.0</v>
      </c>
      <c r="N1773" s="6">
        <v>0.0</v>
      </c>
      <c r="O1773" s="6" t="s">
        <v>64</v>
      </c>
    </row>
    <row r="1774" ht="15.75" customHeight="1">
      <c r="A1774" s="6">
        <f t="shared" si="1"/>
        <v>1773</v>
      </c>
      <c r="B1774" s="7" t="s">
        <v>2420</v>
      </c>
      <c r="C1774" s="6" t="s">
        <v>2262</v>
      </c>
      <c r="D1774" s="8"/>
      <c r="E1774" s="9" t="s">
        <v>2421</v>
      </c>
      <c r="F1774" s="6" t="s">
        <v>26</v>
      </c>
      <c r="G1774" s="6" t="s">
        <v>20</v>
      </c>
      <c r="H1774" s="6" t="s">
        <v>29</v>
      </c>
      <c r="I1774" s="6" t="s">
        <v>21</v>
      </c>
      <c r="J1774" s="6">
        <v>0.0</v>
      </c>
      <c r="K1774" s="6">
        <v>1.0</v>
      </c>
      <c r="L1774" s="6">
        <v>0.0</v>
      </c>
      <c r="M1774" s="6">
        <v>0.0</v>
      </c>
      <c r="N1774" s="6">
        <v>0.0</v>
      </c>
      <c r="O1774" s="6" t="s">
        <v>22</v>
      </c>
    </row>
    <row r="1775" ht="15.75" customHeight="1">
      <c r="A1775" s="6">
        <f t="shared" si="1"/>
        <v>1774</v>
      </c>
      <c r="B1775" s="7" t="s">
        <v>2420</v>
      </c>
      <c r="C1775" s="6" t="s">
        <v>2262</v>
      </c>
      <c r="D1775" s="8"/>
      <c r="E1775" s="9" t="s">
        <v>2422</v>
      </c>
      <c r="F1775" s="6" t="s">
        <v>26</v>
      </c>
      <c r="G1775" s="6" t="s">
        <v>33</v>
      </c>
      <c r="H1775" s="6" t="s">
        <v>29</v>
      </c>
      <c r="I1775" s="6" t="s">
        <v>24</v>
      </c>
      <c r="J1775" s="6">
        <v>0.0</v>
      </c>
      <c r="K1775" s="6">
        <v>0.0</v>
      </c>
      <c r="L1775" s="6">
        <v>0.0</v>
      </c>
      <c r="M1775" s="6">
        <v>0.0</v>
      </c>
      <c r="N1775" s="6">
        <v>1.0</v>
      </c>
      <c r="O1775" s="6" t="s">
        <v>64</v>
      </c>
    </row>
    <row r="1776" ht="15.75" customHeight="1">
      <c r="A1776" s="6">
        <f t="shared" si="1"/>
        <v>1775</v>
      </c>
      <c r="B1776" s="7" t="s">
        <v>2420</v>
      </c>
      <c r="C1776" s="6" t="s">
        <v>2262</v>
      </c>
      <c r="D1776" s="8"/>
      <c r="E1776" s="9" t="s">
        <v>2423</v>
      </c>
      <c r="F1776" s="6" t="s">
        <v>19</v>
      </c>
      <c r="G1776" s="6" t="s">
        <v>20</v>
      </c>
      <c r="H1776" s="6" t="s">
        <v>21</v>
      </c>
      <c r="I1776" s="6" t="s">
        <v>21</v>
      </c>
      <c r="J1776" s="6">
        <v>0.0</v>
      </c>
      <c r="K1776" s="6">
        <v>1.0</v>
      </c>
      <c r="L1776" s="6">
        <v>0.0</v>
      </c>
      <c r="M1776" s="6">
        <v>0.0</v>
      </c>
      <c r="N1776" s="6">
        <v>0.0</v>
      </c>
      <c r="O1776" s="6" t="s">
        <v>64</v>
      </c>
    </row>
    <row r="1777" ht="15.75" customHeight="1">
      <c r="A1777" s="6">
        <f t="shared" si="1"/>
        <v>1776</v>
      </c>
      <c r="B1777" s="7" t="s">
        <v>2420</v>
      </c>
      <c r="C1777" s="6" t="s">
        <v>2262</v>
      </c>
      <c r="D1777" s="8"/>
      <c r="E1777" s="9" t="s">
        <v>2424</v>
      </c>
      <c r="F1777" s="6" t="s">
        <v>19</v>
      </c>
      <c r="G1777" s="6" t="s">
        <v>20</v>
      </c>
      <c r="H1777" s="6" t="s">
        <v>21</v>
      </c>
      <c r="I1777" s="6" t="s">
        <v>24</v>
      </c>
      <c r="J1777" s="6">
        <v>0.0</v>
      </c>
      <c r="K1777" s="6">
        <v>1.0</v>
      </c>
      <c r="L1777" s="6">
        <v>1.0</v>
      </c>
      <c r="M1777" s="6">
        <v>0.0</v>
      </c>
      <c r="N1777" s="6">
        <v>0.0</v>
      </c>
      <c r="O1777" s="6" t="s">
        <v>22</v>
      </c>
    </row>
    <row r="1778" ht="15.75" customHeight="1">
      <c r="A1778" s="6">
        <f t="shared" si="1"/>
        <v>1777</v>
      </c>
      <c r="B1778" s="7" t="s">
        <v>2420</v>
      </c>
      <c r="C1778" s="6" t="s">
        <v>2262</v>
      </c>
      <c r="D1778" s="8"/>
      <c r="E1778" s="9" t="s">
        <v>2425</v>
      </c>
      <c r="F1778" s="6" t="s">
        <v>19</v>
      </c>
      <c r="G1778" s="6" t="s">
        <v>20</v>
      </c>
      <c r="H1778" s="6" t="s">
        <v>24</v>
      </c>
      <c r="I1778" s="6" t="s">
        <v>21</v>
      </c>
      <c r="J1778" s="6">
        <v>0.0</v>
      </c>
      <c r="K1778" s="6">
        <v>1.0</v>
      </c>
      <c r="L1778" s="6">
        <v>0.0</v>
      </c>
      <c r="M1778" s="6">
        <v>0.0</v>
      </c>
      <c r="N1778" s="6">
        <v>1.0</v>
      </c>
      <c r="O1778" s="6" t="s">
        <v>22</v>
      </c>
    </row>
    <row r="1779" ht="15.75" customHeight="1">
      <c r="A1779" s="6">
        <f t="shared" si="1"/>
        <v>1778</v>
      </c>
      <c r="B1779" s="7" t="s">
        <v>2420</v>
      </c>
      <c r="C1779" s="6" t="s">
        <v>2262</v>
      </c>
      <c r="D1779" s="8"/>
      <c r="E1779" s="9" t="s">
        <v>2426</v>
      </c>
      <c r="F1779" s="6" t="s">
        <v>19</v>
      </c>
      <c r="G1779" s="6" t="s">
        <v>20</v>
      </c>
      <c r="H1779" s="6" t="s">
        <v>21</v>
      </c>
      <c r="I1779" s="6" t="s">
        <v>24</v>
      </c>
      <c r="J1779" s="6">
        <v>0.0</v>
      </c>
      <c r="K1779" s="6">
        <v>1.0</v>
      </c>
      <c r="L1779" s="6">
        <v>0.0</v>
      </c>
      <c r="M1779" s="6">
        <v>0.0</v>
      </c>
      <c r="N1779" s="6">
        <v>0.0</v>
      </c>
      <c r="O1779" s="6" t="s">
        <v>64</v>
      </c>
    </row>
    <row r="1780" ht="15.75" customHeight="1">
      <c r="A1780" s="6">
        <f t="shared" si="1"/>
        <v>1779</v>
      </c>
      <c r="B1780" s="7" t="s">
        <v>2420</v>
      </c>
      <c r="C1780" s="6" t="s">
        <v>2262</v>
      </c>
      <c r="D1780" s="8"/>
      <c r="E1780" s="9" t="s">
        <v>2427</v>
      </c>
      <c r="F1780" s="6" t="s">
        <v>19</v>
      </c>
      <c r="G1780" s="6" t="s">
        <v>20</v>
      </c>
      <c r="H1780" s="6" t="s">
        <v>21</v>
      </c>
      <c r="I1780" s="6" t="s">
        <v>24</v>
      </c>
      <c r="J1780" s="6">
        <v>0.0</v>
      </c>
      <c r="K1780" s="6">
        <v>1.0</v>
      </c>
      <c r="L1780" s="6">
        <v>0.0</v>
      </c>
      <c r="M1780" s="6">
        <v>0.0</v>
      </c>
      <c r="N1780" s="6">
        <v>0.0</v>
      </c>
      <c r="O1780" s="6" t="s">
        <v>64</v>
      </c>
    </row>
    <row r="1781" ht="15.75" customHeight="1">
      <c r="A1781" s="6">
        <f t="shared" si="1"/>
        <v>1780</v>
      </c>
      <c r="B1781" s="7" t="s">
        <v>2420</v>
      </c>
      <c r="C1781" s="6" t="s">
        <v>2262</v>
      </c>
      <c r="D1781" s="8"/>
      <c r="E1781" s="9" t="s">
        <v>2428</v>
      </c>
      <c r="F1781" s="6" t="s">
        <v>19</v>
      </c>
      <c r="G1781" s="6" t="s">
        <v>20</v>
      </c>
      <c r="H1781" s="6" t="s">
        <v>21</v>
      </c>
      <c r="I1781" s="6" t="s">
        <v>24</v>
      </c>
      <c r="J1781" s="6">
        <v>0.0</v>
      </c>
      <c r="K1781" s="6">
        <v>1.0</v>
      </c>
      <c r="L1781" s="6">
        <v>0.0</v>
      </c>
      <c r="M1781" s="6">
        <v>0.0</v>
      </c>
      <c r="N1781" s="6">
        <v>0.0</v>
      </c>
      <c r="O1781" s="6" t="s">
        <v>22</v>
      </c>
    </row>
    <row r="1782" ht="15.75" customHeight="1">
      <c r="A1782" s="6">
        <f t="shared" si="1"/>
        <v>1781</v>
      </c>
      <c r="B1782" s="7" t="s">
        <v>2420</v>
      </c>
      <c r="C1782" s="6" t="s">
        <v>2262</v>
      </c>
      <c r="D1782" s="8"/>
      <c r="E1782" s="9" t="s">
        <v>2429</v>
      </c>
      <c r="F1782" s="6" t="s">
        <v>19</v>
      </c>
      <c r="G1782" s="6" t="s">
        <v>20</v>
      </c>
      <c r="H1782" s="6" t="s">
        <v>29</v>
      </c>
      <c r="I1782" s="6" t="s">
        <v>24</v>
      </c>
      <c r="J1782" s="6">
        <v>0.0</v>
      </c>
      <c r="K1782" s="6">
        <v>1.0</v>
      </c>
      <c r="L1782" s="6">
        <v>0.0</v>
      </c>
      <c r="M1782" s="6">
        <v>0.0</v>
      </c>
      <c r="N1782" s="6">
        <v>0.0</v>
      </c>
      <c r="O1782" s="6" t="s">
        <v>22</v>
      </c>
    </row>
    <row r="1783" ht="15.75" customHeight="1">
      <c r="A1783" s="6">
        <f t="shared" si="1"/>
        <v>1782</v>
      </c>
      <c r="B1783" s="7" t="s">
        <v>2420</v>
      </c>
      <c r="C1783" s="6" t="s">
        <v>2262</v>
      </c>
      <c r="D1783" s="8"/>
      <c r="E1783" s="9" t="s">
        <v>2430</v>
      </c>
      <c r="F1783" s="6" t="s">
        <v>19</v>
      </c>
      <c r="G1783" s="6" t="s">
        <v>20</v>
      </c>
      <c r="H1783" s="6" t="s">
        <v>29</v>
      </c>
      <c r="I1783" s="6" t="s">
        <v>24</v>
      </c>
      <c r="J1783" s="6">
        <v>0.0</v>
      </c>
      <c r="K1783" s="6">
        <v>1.0</v>
      </c>
      <c r="L1783" s="6">
        <v>0.0</v>
      </c>
      <c r="M1783" s="6">
        <v>0.0</v>
      </c>
      <c r="N1783" s="6">
        <v>0.0</v>
      </c>
      <c r="O1783" s="6" t="s">
        <v>22</v>
      </c>
    </row>
    <row r="1784" ht="15.75" customHeight="1">
      <c r="A1784" s="6">
        <f t="shared" si="1"/>
        <v>1783</v>
      </c>
      <c r="B1784" s="7" t="s">
        <v>2420</v>
      </c>
      <c r="C1784" s="6" t="s">
        <v>2262</v>
      </c>
      <c r="D1784" s="8"/>
      <c r="E1784" s="9" t="s">
        <v>2431</v>
      </c>
      <c r="F1784" s="6" t="s">
        <v>19</v>
      </c>
      <c r="G1784" s="6" t="s">
        <v>20</v>
      </c>
      <c r="H1784" s="6" t="s">
        <v>29</v>
      </c>
      <c r="I1784" s="6" t="s">
        <v>24</v>
      </c>
      <c r="J1784" s="6">
        <v>0.0</v>
      </c>
      <c r="K1784" s="6">
        <v>1.0</v>
      </c>
      <c r="L1784" s="6">
        <v>0.0</v>
      </c>
      <c r="M1784" s="6">
        <v>0.0</v>
      </c>
      <c r="N1784" s="6">
        <v>0.0</v>
      </c>
      <c r="O1784" s="6" t="s">
        <v>22</v>
      </c>
    </row>
    <row r="1785" ht="15.75" customHeight="1">
      <c r="A1785" s="6">
        <f t="shared" si="1"/>
        <v>1784</v>
      </c>
      <c r="B1785" s="7" t="s">
        <v>2420</v>
      </c>
      <c r="C1785" s="6" t="s">
        <v>2262</v>
      </c>
      <c r="D1785" s="8"/>
      <c r="E1785" s="9" t="s">
        <v>2432</v>
      </c>
      <c r="F1785" s="6" t="s">
        <v>19</v>
      </c>
      <c r="G1785" s="6" t="s">
        <v>20</v>
      </c>
      <c r="H1785" s="6" t="s">
        <v>29</v>
      </c>
      <c r="I1785" s="6" t="s">
        <v>24</v>
      </c>
      <c r="J1785" s="6">
        <v>0.0</v>
      </c>
      <c r="K1785" s="6">
        <v>1.0</v>
      </c>
      <c r="L1785" s="6">
        <v>0.0</v>
      </c>
      <c r="M1785" s="6">
        <v>0.0</v>
      </c>
      <c r="N1785" s="6">
        <v>0.0</v>
      </c>
      <c r="O1785" s="6" t="s">
        <v>22</v>
      </c>
    </row>
    <row r="1786" ht="15.75" customHeight="1">
      <c r="A1786" s="6">
        <f t="shared" si="1"/>
        <v>1785</v>
      </c>
      <c r="B1786" s="7" t="s">
        <v>2420</v>
      </c>
      <c r="C1786" s="6" t="s">
        <v>2262</v>
      </c>
      <c r="D1786" s="8"/>
      <c r="E1786" s="9" t="s">
        <v>2433</v>
      </c>
      <c r="F1786" s="6" t="s">
        <v>19</v>
      </c>
      <c r="G1786" s="6" t="s">
        <v>33</v>
      </c>
      <c r="H1786" s="6" t="s">
        <v>21</v>
      </c>
      <c r="I1786" s="6" t="s">
        <v>24</v>
      </c>
      <c r="J1786" s="6">
        <v>0.0</v>
      </c>
      <c r="K1786" s="6">
        <v>0.0</v>
      </c>
      <c r="L1786" s="6">
        <v>0.0</v>
      </c>
      <c r="M1786" s="6">
        <v>0.0</v>
      </c>
      <c r="N1786" s="6">
        <v>1.0</v>
      </c>
      <c r="O1786" s="6" t="s">
        <v>64</v>
      </c>
    </row>
    <row r="1787" ht="15.75" customHeight="1">
      <c r="A1787" s="6">
        <f t="shared" si="1"/>
        <v>1786</v>
      </c>
      <c r="B1787" s="7" t="s">
        <v>2420</v>
      </c>
      <c r="C1787" s="6" t="s">
        <v>2262</v>
      </c>
      <c r="D1787" s="8"/>
      <c r="E1787" s="9" t="s">
        <v>2434</v>
      </c>
      <c r="F1787" s="6" t="s">
        <v>19</v>
      </c>
      <c r="G1787" s="6" t="s">
        <v>33</v>
      </c>
      <c r="H1787" s="6" t="s">
        <v>21</v>
      </c>
      <c r="I1787" s="6" t="s">
        <v>24</v>
      </c>
      <c r="J1787" s="6">
        <v>0.0</v>
      </c>
      <c r="K1787" s="6">
        <v>0.0</v>
      </c>
      <c r="L1787" s="6">
        <v>0.0</v>
      </c>
      <c r="M1787" s="6">
        <v>0.0</v>
      </c>
      <c r="N1787" s="6">
        <v>1.0</v>
      </c>
      <c r="O1787" s="6" t="s">
        <v>64</v>
      </c>
    </row>
    <row r="1788" ht="15.75" customHeight="1">
      <c r="A1788" s="6">
        <f t="shared" si="1"/>
        <v>1787</v>
      </c>
      <c r="B1788" s="7" t="s">
        <v>2420</v>
      </c>
      <c r="C1788" s="6" t="s">
        <v>2262</v>
      </c>
      <c r="D1788" s="8"/>
      <c r="E1788" s="9" t="s">
        <v>2435</v>
      </c>
      <c r="F1788" s="6" t="s">
        <v>19</v>
      </c>
      <c r="G1788" s="6" t="s">
        <v>20</v>
      </c>
      <c r="H1788" s="6" t="s">
        <v>21</v>
      </c>
      <c r="I1788" s="6" t="s">
        <v>21</v>
      </c>
      <c r="J1788" s="6">
        <v>0.0</v>
      </c>
      <c r="K1788" s="6">
        <v>1.0</v>
      </c>
      <c r="L1788" s="6">
        <v>0.0</v>
      </c>
      <c r="M1788" s="6">
        <v>0.0</v>
      </c>
      <c r="N1788" s="6">
        <v>0.0</v>
      </c>
      <c r="O1788" s="6" t="s">
        <v>64</v>
      </c>
    </row>
    <row r="1789" ht="15.75" customHeight="1">
      <c r="A1789" s="6">
        <f t="shared" si="1"/>
        <v>1788</v>
      </c>
      <c r="B1789" s="7" t="s">
        <v>2420</v>
      </c>
      <c r="C1789" s="6" t="s">
        <v>2262</v>
      </c>
      <c r="D1789" s="8"/>
      <c r="E1789" s="9" t="s">
        <v>2436</v>
      </c>
      <c r="F1789" s="6" t="s">
        <v>19</v>
      </c>
      <c r="G1789" s="6" t="s">
        <v>20</v>
      </c>
      <c r="H1789" s="6" t="s">
        <v>21</v>
      </c>
      <c r="I1789" s="6" t="s">
        <v>21</v>
      </c>
      <c r="J1789" s="6">
        <v>0.0</v>
      </c>
      <c r="K1789" s="6">
        <v>1.0</v>
      </c>
      <c r="L1789" s="6">
        <v>0.0</v>
      </c>
      <c r="M1789" s="6">
        <v>0.0</v>
      </c>
      <c r="N1789" s="6">
        <v>0.0</v>
      </c>
      <c r="O1789" s="6" t="s">
        <v>64</v>
      </c>
    </row>
    <row r="1790" ht="15.75" customHeight="1">
      <c r="A1790" s="6">
        <f t="shared" si="1"/>
        <v>1789</v>
      </c>
      <c r="B1790" s="7" t="s">
        <v>2420</v>
      </c>
      <c r="C1790" s="6" t="s">
        <v>2262</v>
      </c>
      <c r="D1790" s="8"/>
      <c r="E1790" s="9" t="s">
        <v>2437</v>
      </c>
      <c r="F1790" s="6" t="s">
        <v>19</v>
      </c>
      <c r="G1790" s="6" t="s">
        <v>20</v>
      </c>
      <c r="H1790" s="6" t="s">
        <v>21</v>
      </c>
      <c r="I1790" s="6" t="s">
        <v>21</v>
      </c>
      <c r="J1790" s="6">
        <v>0.0</v>
      </c>
      <c r="K1790" s="6">
        <v>1.0</v>
      </c>
      <c r="L1790" s="6">
        <v>0.0</v>
      </c>
      <c r="M1790" s="6">
        <v>0.0</v>
      </c>
      <c r="N1790" s="6">
        <v>0.0</v>
      </c>
      <c r="O1790" s="6" t="s">
        <v>64</v>
      </c>
    </row>
    <row r="1791" ht="15.75" customHeight="1">
      <c r="A1791" s="6">
        <f t="shared" si="1"/>
        <v>1790</v>
      </c>
      <c r="B1791" s="7" t="s">
        <v>2420</v>
      </c>
      <c r="C1791" s="6" t="s">
        <v>2262</v>
      </c>
      <c r="D1791" s="8"/>
      <c r="E1791" s="9" t="s">
        <v>2438</v>
      </c>
      <c r="F1791" s="6" t="s">
        <v>19</v>
      </c>
      <c r="G1791" s="6" t="s">
        <v>20</v>
      </c>
      <c r="H1791" s="6" t="s">
        <v>29</v>
      </c>
      <c r="I1791" s="6" t="s">
        <v>21</v>
      </c>
      <c r="J1791" s="6">
        <v>1.0</v>
      </c>
      <c r="K1791" s="6">
        <v>1.0</v>
      </c>
      <c r="L1791" s="6">
        <v>0.0</v>
      </c>
      <c r="M1791" s="6">
        <v>0.0</v>
      </c>
      <c r="N1791" s="6">
        <v>1.0</v>
      </c>
      <c r="O1791" s="6" t="s">
        <v>22</v>
      </c>
    </row>
    <row r="1792" ht="15.75" customHeight="1">
      <c r="A1792" s="6">
        <f t="shared" si="1"/>
        <v>1791</v>
      </c>
      <c r="B1792" s="7" t="s">
        <v>2420</v>
      </c>
      <c r="C1792" s="6" t="s">
        <v>2262</v>
      </c>
      <c r="D1792" s="8"/>
      <c r="E1792" s="9" t="s">
        <v>2439</v>
      </c>
      <c r="F1792" s="6" t="s">
        <v>19</v>
      </c>
      <c r="G1792" s="6" t="s">
        <v>35</v>
      </c>
      <c r="H1792" s="6" t="s">
        <v>29</v>
      </c>
      <c r="I1792" s="6" t="s">
        <v>21</v>
      </c>
      <c r="J1792" s="6">
        <v>1.0</v>
      </c>
      <c r="K1792" s="6">
        <v>1.0</v>
      </c>
      <c r="L1792" s="6">
        <v>0.0</v>
      </c>
      <c r="M1792" s="6">
        <v>0.0</v>
      </c>
      <c r="N1792" s="6">
        <v>0.0</v>
      </c>
      <c r="O1792" s="6" t="s">
        <v>22</v>
      </c>
    </row>
    <row r="1793" ht="15.75" customHeight="1">
      <c r="A1793" s="6">
        <f t="shared" si="1"/>
        <v>1792</v>
      </c>
      <c r="B1793" s="7" t="s">
        <v>2420</v>
      </c>
      <c r="C1793" s="6" t="s">
        <v>2262</v>
      </c>
      <c r="D1793" s="8"/>
      <c r="E1793" s="9" t="s">
        <v>2440</v>
      </c>
      <c r="F1793" s="6" t="s">
        <v>19</v>
      </c>
      <c r="G1793" s="6" t="s">
        <v>35</v>
      </c>
      <c r="H1793" s="6" t="s">
        <v>29</v>
      </c>
      <c r="I1793" s="6" t="s">
        <v>21</v>
      </c>
      <c r="J1793" s="6">
        <v>0.0</v>
      </c>
      <c r="K1793" s="6">
        <v>1.0</v>
      </c>
      <c r="L1793" s="6">
        <v>0.0</v>
      </c>
      <c r="M1793" s="6">
        <v>0.0</v>
      </c>
      <c r="N1793" s="6">
        <v>0.0</v>
      </c>
      <c r="O1793" s="6" t="s">
        <v>22</v>
      </c>
    </row>
    <row r="1794" ht="15.75" customHeight="1">
      <c r="A1794" s="6">
        <f t="shared" si="1"/>
        <v>1793</v>
      </c>
      <c r="B1794" s="7" t="s">
        <v>2420</v>
      </c>
      <c r="C1794" s="6" t="s">
        <v>2262</v>
      </c>
      <c r="D1794" s="8"/>
      <c r="E1794" s="9" t="s">
        <v>2441</v>
      </c>
      <c r="F1794" s="6" t="s">
        <v>19</v>
      </c>
      <c r="G1794" s="6" t="s">
        <v>35</v>
      </c>
      <c r="H1794" s="6" t="s">
        <v>29</v>
      </c>
      <c r="I1794" s="6" t="s">
        <v>24</v>
      </c>
      <c r="J1794" s="6">
        <v>1.0</v>
      </c>
      <c r="K1794" s="6">
        <v>1.0</v>
      </c>
      <c r="L1794" s="6">
        <v>1.0</v>
      </c>
      <c r="M1794" s="6">
        <v>0.0</v>
      </c>
      <c r="N1794" s="6">
        <v>1.0</v>
      </c>
      <c r="O1794" s="6" t="s">
        <v>22</v>
      </c>
    </row>
    <row r="1795" ht="15.75" customHeight="1">
      <c r="A1795" s="6">
        <f t="shared" si="1"/>
        <v>1794</v>
      </c>
      <c r="B1795" s="7" t="s">
        <v>2420</v>
      </c>
      <c r="C1795" s="6" t="s">
        <v>2262</v>
      </c>
      <c r="D1795" s="8"/>
      <c r="E1795" s="9" t="s">
        <v>2442</v>
      </c>
      <c r="F1795" s="6" t="s">
        <v>19</v>
      </c>
      <c r="G1795" s="6" t="s">
        <v>20</v>
      </c>
      <c r="H1795" s="6" t="s">
        <v>24</v>
      </c>
      <c r="I1795" s="6" t="s">
        <v>21</v>
      </c>
      <c r="J1795" s="6">
        <v>0.0</v>
      </c>
      <c r="K1795" s="6">
        <v>1.0</v>
      </c>
      <c r="L1795" s="6">
        <v>0.0</v>
      </c>
      <c r="M1795" s="6">
        <v>0.0</v>
      </c>
      <c r="N1795" s="6">
        <v>0.0</v>
      </c>
      <c r="O1795" s="6" t="s">
        <v>22</v>
      </c>
    </row>
    <row r="1796" ht="15.75" customHeight="1">
      <c r="A1796" s="6">
        <f t="shared" si="1"/>
        <v>1795</v>
      </c>
      <c r="B1796" s="7" t="s">
        <v>2420</v>
      </c>
      <c r="C1796" s="6" t="s">
        <v>2262</v>
      </c>
      <c r="D1796" s="8"/>
      <c r="E1796" s="9" t="s">
        <v>2443</v>
      </c>
      <c r="F1796" s="6" t="s">
        <v>19</v>
      </c>
      <c r="G1796" s="6" t="s">
        <v>33</v>
      </c>
      <c r="H1796" s="6" t="s">
        <v>29</v>
      </c>
      <c r="I1796" s="6" t="s">
        <v>21</v>
      </c>
      <c r="J1796" s="6">
        <v>0.0</v>
      </c>
      <c r="K1796" s="6">
        <v>1.0</v>
      </c>
      <c r="L1796" s="6">
        <v>0.0</v>
      </c>
      <c r="M1796" s="6">
        <v>0.0</v>
      </c>
      <c r="N1796" s="6">
        <v>0.0</v>
      </c>
      <c r="O1796" s="6" t="s">
        <v>22</v>
      </c>
    </row>
    <row r="1797" ht="15.75" customHeight="1">
      <c r="A1797" s="6">
        <f t="shared" si="1"/>
        <v>1796</v>
      </c>
      <c r="B1797" s="7" t="s">
        <v>2420</v>
      </c>
      <c r="C1797" s="6" t="s">
        <v>2262</v>
      </c>
      <c r="D1797" s="8"/>
      <c r="E1797" s="9" t="s">
        <v>2444</v>
      </c>
      <c r="F1797" s="6" t="s">
        <v>28</v>
      </c>
      <c r="G1797" s="6" t="s">
        <v>20</v>
      </c>
      <c r="H1797" s="6" t="s">
        <v>21</v>
      </c>
      <c r="I1797" s="6" t="s">
        <v>21</v>
      </c>
      <c r="J1797" s="6">
        <v>0.0</v>
      </c>
      <c r="K1797" s="6">
        <v>1.0</v>
      </c>
      <c r="L1797" s="6">
        <v>0.0</v>
      </c>
      <c r="M1797" s="6">
        <v>0.0</v>
      </c>
      <c r="N1797" s="6">
        <v>0.0</v>
      </c>
      <c r="O1797" s="6" t="s">
        <v>64</v>
      </c>
    </row>
    <row r="1798" ht="15.75" customHeight="1">
      <c r="A1798" s="6">
        <f t="shared" si="1"/>
        <v>1797</v>
      </c>
      <c r="B1798" s="7" t="s">
        <v>2420</v>
      </c>
      <c r="C1798" s="6" t="s">
        <v>2262</v>
      </c>
      <c r="D1798" s="8"/>
      <c r="E1798" s="9" t="s">
        <v>2445</v>
      </c>
      <c r="F1798" s="6" t="s">
        <v>19</v>
      </c>
      <c r="G1798" s="6" t="s">
        <v>20</v>
      </c>
      <c r="H1798" s="6" t="s">
        <v>21</v>
      </c>
      <c r="I1798" s="6" t="s">
        <v>21</v>
      </c>
      <c r="J1798" s="6">
        <v>0.0</v>
      </c>
      <c r="K1798" s="6">
        <v>1.0</v>
      </c>
      <c r="L1798" s="6">
        <v>0.0</v>
      </c>
      <c r="M1798" s="6">
        <v>0.0</v>
      </c>
      <c r="N1798" s="6">
        <v>0.0</v>
      </c>
      <c r="O1798" s="6" t="s">
        <v>64</v>
      </c>
    </row>
    <row r="1799" ht="15.75" customHeight="1">
      <c r="A1799" s="6">
        <f t="shared" si="1"/>
        <v>1798</v>
      </c>
      <c r="B1799" s="7" t="s">
        <v>2420</v>
      </c>
      <c r="C1799" s="6" t="s">
        <v>2262</v>
      </c>
      <c r="D1799" s="8"/>
      <c r="E1799" s="9" t="s">
        <v>2446</v>
      </c>
      <c r="F1799" s="6" t="s">
        <v>19</v>
      </c>
      <c r="G1799" s="6" t="s">
        <v>20</v>
      </c>
      <c r="H1799" s="6" t="s">
        <v>21</v>
      </c>
      <c r="I1799" s="6" t="s">
        <v>24</v>
      </c>
      <c r="J1799" s="6">
        <v>0.0</v>
      </c>
      <c r="K1799" s="6">
        <v>1.0</v>
      </c>
      <c r="L1799" s="6">
        <v>0.0</v>
      </c>
      <c r="M1799" s="6">
        <v>0.0</v>
      </c>
      <c r="N1799" s="6">
        <v>0.0</v>
      </c>
      <c r="O1799" s="6" t="s">
        <v>64</v>
      </c>
    </row>
    <row r="1800" ht="15.75" customHeight="1">
      <c r="A1800" s="6">
        <f t="shared" si="1"/>
        <v>1799</v>
      </c>
      <c r="B1800" s="7" t="s">
        <v>2420</v>
      </c>
      <c r="C1800" s="6" t="s">
        <v>2262</v>
      </c>
      <c r="D1800" s="8"/>
      <c r="E1800" s="9" t="s">
        <v>2447</v>
      </c>
      <c r="F1800" s="6" t="s">
        <v>26</v>
      </c>
      <c r="G1800" s="6" t="s">
        <v>33</v>
      </c>
      <c r="H1800" s="6" t="s">
        <v>21</v>
      </c>
      <c r="I1800" s="6" t="s">
        <v>24</v>
      </c>
      <c r="J1800" s="6">
        <v>0.0</v>
      </c>
      <c r="K1800" s="6">
        <v>0.0</v>
      </c>
      <c r="L1800" s="6">
        <v>0.0</v>
      </c>
      <c r="M1800" s="6">
        <v>0.0</v>
      </c>
      <c r="N1800" s="6">
        <v>1.0</v>
      </c>
      <c r="O1800" s="6" t="s">
        <v>64</v>
      </c>
    </row>
    <row r="1801" ht="15.75" customHeight="1">
      <c r="A1801" s="6">
        <f t="shared" si="1"/>
        <v>1800</v>
      </c>
      <c r="B1801" s="7" t="s">
        <v>2420</v>
      </c>
      <c r="C1801" s="6" t="s">
        <v>2262</v>
      </c>
      <c r="D1801" s="8"/>
      <c r="E1801" s="9" t="s">
        <v>2448</v>
      </c>
      <c r="F1801" s="6" t="s">
        <v>19</v>
      </c>
      <c r="G1801" s="6" t="s">
        <v>33</v>
      </c>
      <c r="H1801" s="6" t="s">
        <v>29</v>
      </c>
      <c r="I1801" s="6" t="s">
        <v>24</v>
      </c>
      <c r="J1801" s="6">
        <v>0.0</v>
      </c>
      <c r="K1801" s="6">
        <v>0.0</v>
      </c>
      <c r="L1801" s="6">
        <v>0.0</v>
      </c>
      <c r="M1801" s="6">
        <v>0.0</v>
      </c>
      <c r="N1801" s="6">
        <v>1.0</v>
      </c>
      <c r="O1801" s="6" t="s">
        <v>22</v>
      </c>
    </row>
    <row r="1802" ht="15.75" customHeight="1">
      <c r="A1802" s="6">
        <f t="shared" si="1"/>
        <v>1801</v>
      </c>
      <c r="B1802" s="7" t="s">
        <v>2420</v>
      </c>
      <c r="C1802" s="6" t="s">
        <v>2262</v>
      </c>
      <c r="D1802" s="8"/>
      <c r="E1802" s="9" t="s">
        <v>2449</v>
      </c>
      <c r="F1802" s="6" t="s">
        <v>19</v>
      </c>
      <c r="G1802" s="6" t="s">
        <v>20</v>
      </c>
      <c r="H1802" s="6" t="s">
        <v>21</v>
      </c>
      <c r="I1802" s="6" t="s">
        <v>24</v>
      </c>
      <c r="J1802" s="6">
        <v>0.0</v>
      </c>
      <c r="K1802" s="6">
        <v>1.0</v>
      </c>
      <c r="L1802" s="6">
        <v>0.0</v>
      </c>
      <c r="M1802" s="6">
        <v>0.0</v>
      </c>
      <c r="N1802" s="6">
        <v>0.0</v>
      </c>
      <c r="O1802" s="6" t="s">
        <v>22</v>
      </c>
    </row>
    <row r="1803" ht="15.75" customHeight="1">
      <c r="A1803" s="6">
        <f t="shared" si="1"/>
        <v>1802</v>
      </c>
      <c r="B1803" s="7" t="s">
        <v>2420</v>
      </c>
      <c r="C1803" s="6" t="s">
        <v>2262</v>
      </c>
      <c r="D1803" s="8"/>
      <c r="E1803" s="9" t="s">
        <v>2450</v>
      </c>
      <c r="F1803" s="6" t="s">
        <v>19</v>
      </c>
      <c r="G1803" s="6" t="s">
        <v>33</v>
      </c>
      <c r="H1803" s="6" t="s">
        <v>21</v>
      </c>
      <c r="I1803" s="6" t="s">
        <v>24</v>
      </c>
      <c r="J1803" s="6">
        <v>0.0</v>
      </c>
      <c r="K1803" s="6">
        <v>0.0</v>
      </c>
      <c r="L1803" s="6">
        <v>0.0</v>
      </c>
      <c r="M1803" s="6">
        <v>0.0</v>
      </c>
      <c r="N1803" s="6">
        <v>1.0</v>
      </c>
      <c r="O1803" s="6" t="s">
        <v>22</v>
      </c>
    </row>
    <row r="1804" ht="15.75" customHeight="1">
      <c r="A1804" s="6">
        <f t="shared" si="1"/>
        <v>1803</v>
      </c>
      <c r="B1804" s="7" t="s">
        <v>2420</v>
      </c>
      <c r="C1804" s="6" t="s">
        <v>2262</v>
      </c>
      <c r="D1804" s="8"/>
      <c r="E1804" s="9" t="s">
        <v>2451</v>
      </c>
      <c r="F1804" s="6" t="s">
        <v>19</v>
      </c>
      <c r="G1804" s="6" t="s">
        <v>20</v>
      </c>
      <c r="H1804" s="6" t="s">
        <v>29</v>
      </c>
      <c r="I1804" s="6" t="s">
        <v>24</v>
      </c>
      <c r="J1804" s="6">
        <v>0.0</v>
      </c>
      <c r="K1804" s="6">
        <v>1.0</v>
      </c>
      <c r="L1804" s="6">
        <v>1.0</v>
      </c>
      <c r="M1804" s="6">
        <v>0.0</v>
      </c>
      <c r="N1804" s="6">
        <v>0.0</v>
      </c>
      <c r="O1804" s="6" t="s">
        <v>22</v>
      </c>
    </row>
    <row r="1805" ht="15.75" customHeight="1">
      <c r="A1805" s="6">
        <f t="shared" si="1"/>
        <v>1804</v>
      </c>
      <c r="B1805" s="7" t="s">
        <v>2420</v>
      </c>
      <c r="C1805" s="6" t="s">
        <v>2262</v>
      </c>
      <c r="D1805" s="8"/>
      <c r="E1805" s="9" t="s">
        <v>2452</v>
      </c>
      <c r="F1805" s="6" t="s">
        <v>19</v>
      </c>
      <c r="G1805" s="6" t="s">
        <v>20</v>
      </c>
      <c r="H1805" s="6" t="s">
        <v>29</v>
      </c>
      <c r="I1805" s="6" t="s">
        <v>24</v>
      </c>
      <c r="J1805" s="6">
        <v>0.0</v>
      </c>
      <c r="K1805" s="6">
        <v>1.0</v>
      </c>
      <c r="L1805" s="6">
        <v>1.0</v>
      </c>
      <c r="M1805" s="6">
        <v>0.0</v>
      </c>
      <c r="N1805" s="6">
        <v>0.0</v>
      </c>
      <c r="O1805" s="6" t="s">
        <v>22</v>
      </c>
    </row>
    <row r="1806" ht="15.75" customHeight="1">
      <c r="A1806" s="6">
        <f t="shared" si="1"/>
        <v>1805</v>
      </c>
      <c r="B1806" s="7" t="s">
        <v>2420</v>
      </c>
      <c r="C1806" s="6" t="s">
        <v>2262</v>
      </c>
      <c r="D1806" s="8"/>
      <c r="E1806" s="9" t="s">
        <v>2453</v>
      </c>
      <c r="F1806" s="6" t="s">
        <v>19</v>
      </c>
      <c r="G1806" s="6" t="s">
        <v>20</v>
      </c>
      <c r="H1806" s="6" t="s">
        <v>29</v>
      </c>
      <c r="I1806" s="6" t="s">
        <v>21</v>
      </c>
      <c r="J1806" s="6">
        <v>0.0</v>
      </c>
      <c r="K1806" s="6">
        <v>1.0</v>
      </c>
      <c r="L1806" s="6">
        <v>0.0</v>
      </c>
      <c r="M1806" s="6">
        <v>0.0</v>
      </c>
      <c r="N1806" s="6">
        <v>0.0</v>
      </c>
      <c r="O1806" s="6" t="s">
        <v>22</v>
      </c>
    </row>
    <row r="1807" ht="15.75" customHeight="1">
      <c r="A1807" s="6">
        <f t="shared" si="1"/>
        <v>1806</v>
      </c>
      <c r="B1807" s="7" t="s">
        <v>2420</v>
      </c>
      <c r="C1807" s="6" t="s">
        <v>2262</v>
      </c>
      <c r="D1807" s="8"/>
      <c r="E1807" s="9" t="s">
        <v>2454</v>
      </c>
      <c r="F1807" s="6" t="s">
        <v>19</v>
      </c>
      <c r="G1807" s="6" t="s">
        <v>20</v>
      </c>
      <c r="H1807" s="6" t="s">
        <v>29</v>
      </c>
      <c r="I1807" s="6" t="s">
        <v>21</v>
      </c>
      <c r="J1807" s="6">
        <v>0.0</v>
      </c>
      <c r="K1807" s="6">
        <v>1.0</v>
      </c>
      <c r="L1807" s="6">
        <v>0.0</v>
      </c>
      <c r="M1807" s="6">
        <v>0.0</v>
      </c>
      <c r="N1807" s="6">
        <v>1.0</v>
      </c>
      <c r="O1807" s="6" t="s">
        <v>22</v>
      </c>
    </row>
    <row r="1808" ht="15.75" customHeight="1">
      <c r="A1808" s="6">
        <f t="shared" si="1"/>
        <v>1807</v>
      </c>
      <c r="B1808" s="7" t="s">
        <v>2420</v>
      </c>
      <c r="C1808" s="6" t="s">
        <v>2262</v>
      </c>
      <c r="D1808" s="8"/>
      <c r="E1808" s="9" t="s">
        <v>2455</v>
      </c>
      <c r="F1808" s="6" t="s">
        <v>19</v>
      </c>
      <c r="G1808" s="6" t="s">
        <v>35</v>
      </c>
      <c r="H1808" s="6" t="s">
        <v>29</v>
      </c>
      <c r="I1808" s="6" t="s">
        <v>24</v>
      </c>
      <c r="J1808" s="6">
        <v>1.0</v>
      </c>
      <c r="K1808" s="6">
        <v>1.0</v>
      </c>
      <c r="L1808" s="6">
        <v>0.0</v>
      </c>
      <c r="M1808" s="6">
        <v>0.0</v>
      </c>
      <c r="N1808" s="6">
        <v>1.0</v>
      </c>
      <c r="O1808" s="6" t="s">
        <v>22</v>
      </c>
    </row>
    <row r="1809" ht="15.75" customHeight="1">
      <c r="A1809" s="6">
        <f t="shared" si="1"/>
        <v>1808</v>
      </c>
      <c r="B1809" s="7" t="s">
        <v>2420</v>
      </c>
      <c r="C1809" s="6" t="s">
        <v>2262</v>
      </c>
      <c r="D1809" s="8"/>
      <c r="E1809" s="9" t="s">
        <v>2456</v>
      </c>
      <c r="F1809" s="6" t="s">
        <v>19</v>
      </c>
      <c r="G1809" s="6" t="s">
        <v>20</v>
      </c>
      <c r="H1809" s="6" t="s">
        <v>29</v>
      </c>
      <c r="I1809" s="6" t="s">
        <v>24</v>
      </c>
      <c r="J1809" s="6">
        <v>0.0</v>
      </c>
      <c r="K1809" s="6">
        <v>1.0</v>
      </c>
      <c r="L1809" s="6">
        <v>0.0</v>
      </c>
      <c r="M1809" s="6">
        <v>0.0</v>
      </c>
      <c r="N1809" s="6">
        <v>1.0</v>
      </c>
      <c r="O1809" s="6" t="s">
        <v>22</v>
      </c>
    </row>
    <row r="1810" ht="15.75" customHeight="1">
      <c r="A1810" s="6">
        <f t="shared" si="1"/>
        <v>1809</v>
      </c>
      <c r="B1810" s="7" t="s">
        <v>2420</v>
      </c>
      <c r="C1810" s="6" t="s">
        <v>2262</v>
      </c>
      <c r="D1810" s="8"/>
      <c r="E1810" s="9" t="s">
        <v>2457</v>
      </c>
      <c r="F1810" s="6" t="s">
        <v>19</v>
      </c>
      <c r="G1810" s="6" t="s">
        <v>35</v>
      </c>
      <c r="H1810" s="6" t="s">
        <v>21</v>
      </c>
      <c r="I1810" s="6" t="s">
        <v>24</v>
      </c>
      <c r="J1810" s="6">
        <v>1.0</v>
      </c>
      <c r="K1810" s="6">
        <v>1.0</v>
      </c>
      <c r="L1810" s="6">
        <v>1.0</v>
      </c>
      <c r="M1810" s="6">
        <v>0.0</v>
      </c>
      <c r="N1810" s="6">
        <v>1.0</v>
      </c>
      <c r="O1810" s="6" t="s">
        <v>22</v>
      </c>
    </row>
    <row r="1811" ht="15.75" customHeight="1">
      <c r="A1811" s="6">
        <f t="shared" si="1"/>
        <v>1810</v>
      </c>
      <c r="B1811" s="7" t="s">
        <v>2420</v>
      </c>
      <c r="C1811" s="6" t="s">
        <v>2262</v>
      </c>
      <c r="D1811" s="8"/>
      <c r="E1811" s="9" t="s">
        <v>2458</v>
      </c>
      <c r="F1811" s="6" t="s">
        <v>26</v>
      </c>
      <c r="G1811" s="6" t="s">
        <v>20</v>
      </c>
      <c r="H1811" s="6" t="s">
        <v>21</v>
      </c>
      <c r="I1811" s="6" t="s">
        <v>21</v>
      </c>
      <c r="J1811" s="6">
        <v>0.0</v>
      </c>
      <c r="K1811" s="6">
        <v>1.0</v>
      </c>
      <c r="L1811" s="6">
        <v>0.0</v>
      </c>
      <c r="M1811" s="6">
        <v>0.0</v>
      </c>
      <c r="N1811" s="6">
        <v>0.0</v>
      </c>
      <c r="O1811" s="6" t="s">
        <v>64</v>
      </c>
    </row>
    <row r="1812" ht="15.75" customHeight="1">
      <c r="A1812" s="6">
        <f t="shared" si="1"/>
        <v>1811</v>
      </c>
      <c r="B1812" s="7" t="s">
        <v>2420</v>
      </c>
      <c r="C1812" s="6" t="s">
        <v>2262</v>
      </c>
      <c r="D1812" s="8"/>
      <c r="E1812" s="9" t="s">
        <v>2459</v>
      </c>
      <c r="F1812" s="6" t="s">
        <v>19</v>
      </c>
      <c r="G1812" s="6" t="s">
        <v>33</v>
      </c>
      <c r="H1812" s="6" t="s">
        <v>29</v>
      </c>
      <c r="I1812" s="6" t="s">
        <v>24</v>
      </c>
      <c r="J1812" s="6">
        <v>0.0</v>
      </c>
      <c r="K1812" s="6">
        <v>0.0</v>
      </c>
      <c r="L1812" s="6">
        <v>0.0</v>
      </c>
      <c r="M1812" s="6">
        <v>0.0</v>
      </c>
      <c r="N1812" s="6">
        <v>1.0</v>
      </c>
      <c r="O1812" s="6" t="s">
        <v>64</v>
      </c>
    </row>
    <row r="1813" ht="15.75" customHeight="1">
      <c r="A1813" s="6">
        <f t="shared" si="1"/>
        <v>1812</v>
      </c>
      <c r="B1813" s="7" t="s">
        <v>2420</v>
      </c>
      <c r="C1813" s="6" t="s">
        <v>2262</v>
      </c>
      <c r="D1813" s="8"/>
      <c r="E1813" s="9" t="s">
        <v>2460</v>
      </c>
      <c r="F1813" s="6" t="s">
        <v>19</v>
      </c>
      <c r="G1813" s="6" t="s">
        <v>20</v>
      </c>
      <c r="H1813" s="6" t="s">
        <v>21</v>
      </c>
      <c r="I1813" s="6" t="s">
        <v>24</v>
      </c>
      <c r="J1813" s="6">
        <v>0.0</v>
      </c>
      <c r="K1813" s="6">
        <v>1.0</v>
      </c>
      <c r="L1813" s="6">
        <v>0.0</v>
      </c>
      <c r="M1813" s="6">
        <v>0.0</v>
      </c>
      <c r="N1813" s="6">
        <v>0.0</v>
      </c>
      <c r="O1813" s="6" t="s">
        <v>22</v>
      </c>
    </row>
    <row r="1814" ht="15.75" customHeight="1">
      <c r="A1814" s="6">
        <f t="shared" si="1"/>
        <v>1813</v>
      </c>
      <c r="B1814" s="7" t="s">
        <v>2420</v>
      </c>
      <c r="C1814" s="6" t="s">
        <v>2262</v>
      </c>
      <c r="D1814" s="8"/>
      <c r="E1814" s="9" t="s">
        <v>2461</v>
      </c>
      <c r="F1814" s="6" t="s">
        <v>19</v>
      </c>
      <c r="G1814" s="6" t="s">
        <v>20</v>
      </c>
      <c r="H1814" s="6" t="s">
        <v>21</v>
      </c>
      <c r="I1814" s="6" t="s">
        <v>21</v>
      </c>
      <c r="J1814" s="6">
        <v>0.0</v>
      </c>
      <c r="K1814" s="6">
        <v>1.0</v>
      </c>
      <c r="L1814" s="6">
        <v>0.0</v>
      </c>
      <c r="M1814" s="6">
        <v>0.0</v>
      </c>
      <c r="N1814" s="6">
        <v>0.0</v>
      </c>
      <c r="O1814" s="6" t="s">
        <v>64</v>
      </c>
    </row>
    <row r="1815" ht="15.75" customHeight="1">
      <c r="A1815" s="6">
        <f t="shared" si="1"/>
        <v>1814</v>
      </c>
      <c r="B1815" s="7" t="s">
        <v>2420</v>
      </c>
      <c r="C1815" s="6" t="s">
        <v>2262</v>
      </c>
      <c r="D1815" s="8"/>
      <c r="E1815" s="9" t="s">
        <v>2462</v>
      </c>
      <c r="F1815" s="6" t="s">
        <v>19</v>
      </c>
      <c r="G1815" s="6" t="s">
        <v>33</v>
      </c>
      <c r="H1815" s="6" t="s">
        <v>29</v>
      </c>
      <c r="I1815" s="6" t="s">
        <v>24</v>
      </c>
      <c r="J1815" s="6">
        <v>0.0</v>
      </c>
      <c r="K1815" s="6">
        <v>1.0</v>
      </c>
      <c r="L1815" s="6">
        <v>1.0</v>
      </c>
      <c r="M1815" s="6">
        <v>0.0</v>
      </c>
      <c r="N1815" s="6">
        <v>1.0</v>
      </c>
      <c r="O1815" s="6" t="s">
        <v>22</v>
      </c>
    </row>
    <row r="1816" ht="15.75" customHeight="1">
      <c r="A1816" s="6">
        <f t="shared" si="1"/>
        <v>1815</v>
      </c>
      <c r="B1816" s="7" t="s">
        <v>2420</v>
      </c>
      <c r="C1816" s="6" t="s">
        <v>2262</v>
      </c>
      <c r="D1816" s="8"/>
      <c r="E1816" s="9" t="s">
        <v>2463</v>
      </c>
      <c r="F1816" s="6" t="s">
        <v>26</v>
      </c>
      <c r="G1816" s="6" t="s">
        <v>20</v>
      </c>
      <c r="H1816" s="6" t="s">
        <v>29</v>
      </c>
      <c r="I1816" s="6" t="s">
        <v>21</v>
      </c>
      <c r="J1816" s="6">
        <v>0.0</v>
      </c>
      <c r="K1816" s="6">
        <v>1.0</v>
      </c>
      <c r="L1816" s="6">
        <v>0.0</v>
      </c>
      <c r="M1816" s="6">
        <v>0.0</v>
      </c>
      <c r="N1816" s="6">
        <v>1.0</v>
      </c>
      <c r="O1816" s="6" t="s">
        <v>22</v>
      </c>
    </row>
    <row r="1817" ht="15.75" customHeight="1">
      <c r="A1817" s="6">
        <f t="shared" si="1"/>
        <v>1816</v>
      </c>
      <c r="B1817" s="7" t="s">
        <v>2420</v>
      </c>
      <c r="C1817" s="6" t="s">
        <v>2262</v>
      </c>
      <c r="D1817" s="8"/>
      <c r="E1817" s="9" t="s">
        <v>2464</v>
      </c>
      <c r="F1817" s="6" t="s">
        <v>19</v>
      </c>
      <c r="G1817" s="6" t="s">
        <v>20</v>
      </c>
      <c r="H1817" s="6" t="s">
        <v>21</v>
      </c>
      <c r="I1817" s="6" t="s">
        <v>21</v>
      </c>
      <c r="J1817" s="6">
        <v>0.0</v>
      </c>
      <c r="K1817" s="6">
        <v>1.0</v>
      </c>
      <c r="L1817" s="6">
        <v>0.0</v>
      </c>
      <c r="M1817" s="6">
        <v>0.0</v>
      </c>
      <c r="N1817" s="6">
        <v>0.0</v>
      </c>
      <c r="O1817" s="6" t="s">
        <v>64</v>
      </c>
    </row>
    <row r="1818" ht="15.75" customHeight="1">
      <c r="A1818" s="6">
        <f t="shared" si="1"/>
        <v>1817</v>
      </c>
      <c r="B1818" s="7" t="s">
        <v>2420</v>
      </c>
      <c r="C1818" s="6" t="s">
        <v>2262</v>
      </c>
      <c r="D1818" s="8"/>
      <c r="E1818" s="9" t="s">
        <v>2465</v>
      </c>
      <c r="F1818" s="6" t="s">
        <v>26</v>
      </c>
      <c r="G1818" s="6" t="s">
        <v>20</v>
      </c>
      <c r="H1818" s="6" t="s">
        <v>29</v>
      </c>
      <c r="I1818" s="6" t="s">
        <v>21</v>
      </c>
      <c r="J1818" s="6">
        <v>0.0</v>
      </c>
      <c r="K1818" s="6">
        <v>1.0</v>
      </c>
      <c r="L1818" s="6">
        <v>0.0</v>
      </c>
      <c r="M1818" s="6">
        <v>0.0</v>
      </c>
      <c r="N1818" s="6">
        <v>1.0</v>
      </c>
      <c r="O1818" s="6" t="s">
        <v>22</v>
      </c>
    </row>
    <row r="1819" ht="15.75" customHeight="1">
      <c r="A1819" s="6">
        <f t="shared" si="1"/>
        <v>1818</v>
      </c>
      <c r="B1819" s="7" t="s">
        <v>2420</v>
      </c>
      <c r="C1819" s="6" t="s">
        <v>2262</v>
      </c>
      <c r="D1819" s="8"/>
      <c r="E1819" s="9" t="s">
        <v>2466</v>
      </c>
      <c r="F1819" s="6" t="s">
        <v>19</v>
      </c>
      <c r="G1819" s="6" t="s">
        <v>33</v>
      </c>
      <c r="H1819" s="6" t="s">
        <v>21</v>
      </c>
      <c r="I1819" s="6" t="s">
        <v>24</v>
      </c>
      <c r="J1819" s="6">
        <v>0.0</v>
      </c>
      <c r="K1819" s="6">
        <v>1.0</v>
      </c>
      <c r="L1819" s="6">
        <v>1.0</v>
      </c>
      <c r="M1819" s="6">
        <v>0.0</v>
      </c>
      <c r="N1819" s="6">
        <v>1.0</v>
      </c>
      <c r="O1819" s="6" t="s">
        <v>22</v>
      </c>
    </row>
    <row r="1820" ht="15.75" customHeight="1">
      <c r="A1820" s="6">
        <f t="shared" si="1"/>
        <v>1819</v>
      </c>
      <c r="B1820" s="7" t="s">
        <v>2420</v>
      </c>
      <c r="C1820" s="6" t="s">
        <v>2262</v>
      </c>
      <c r="D1820" s="8"/>
      <c r="E1820" s="9" t="s">
        <v>2467</v>
      </c>
      <c r="F1820" s="6" t="s">
        <v>19</v>
      </c>
      <c r="G1820" s="6" t="s">
        <v>35</v>
      </c>
      <c r="H1820" s="6" t="s">
        <v>29</v>
      </c>
      <c r="I1820" s="6" t="s">
        <v>24</v>
      </c>
      <c r="J1820" s="6">
        <v>1.0</v>
      </c>
      <c r="K1820" s="6">
        <v>1.0</v>
      </c>
      <c r="L1820" s="6">
        <v>1.0</v>
      </c>
      <c r="M1820" s="6">
        <v>0.0</v>
      </c>
      <c r="N1820" s="6">
        <v>0.0</v>
      </c>
      <c r="O1820" s="6" t="s">
        <v>22</v>
      </c>
    </row>
    <row r="1821" ht="15.75" customHeight="1">
      <c r="A1821" s="6">
        <f t="shared" si="1"/>
        <v>1820</v>
      </c>
      <c r="B1821" s="7" t="s">
        <v>2420</v>
      </c>
      <c r="C1821" s="6" t="s">
        <v>2262</v>
      </c>
      <c r="D1821" s="8"/>
      <c r="E1821" s="9" t="s">
        <v>2468</v>
      </c>
      <c r="F1821" s="6" t="s">
        <v>19</v>
      </c>
      <c r="G1821" s="6" t="s">
        <v>35</v>
      </c>
      <c r="H1821" s="6" t="s">
        <v>21</v>
      </c>
      <c r="I1821" s="6" t="s">
        <v>24</v>
      </c>
      <c r="J1821" s="6">
        <v>0.0</v>
      </c>
      <c r="K1821" s="6">
        <v>1.0</v>
      </c>
      <c r="L1821" s="6">
        <v>1.0</v>
      </c>
      <c r="M1821" s="6">
        <v>0.0</v>
      </c>
      <c r="N1821" s="6">
        <v>0.0</v>
      </c>
      <c r="O1821" s="6" t="s">
        <v>22</v>
      </c>
    </row>
    <row r="1822" ht="15.75" customHeight="1">
      <c r="A1822" s="6">
        <f t="shared" si="1"/>
        <v>1821</v>
      </c>
      <c r="B1822" s="7" t="s">
        <v>2420</v>
      </c>
      <c r="C1822" s="6" t="s">
        <v>2262</v>
      </c>
      <c r="D1822" s="8"/>
      <c r="E1822" s="9" t="s">
        <v>2469</v>
      </c>
      <c r="F1822" s="6" t="s">
        <v>19</v>
      </c>
      <c r="G1822" s="6" t="s">
        <v>20</v>
      </c>
      <c r="H1822" s="6" t="s">
        <v>29</v>
      </c>
      <c r="I1822" s="6" t="s">
        <v>21</v>
      </c>
      <c r="J1822" s="6">
        <v>1.0</v>
      </c>
      <c r="K1822" s="6">
        <v>1.0</v>
      </c>
      <c r="L1822" s="6">
        <v>0.0</v>
      </c>
      <c r="M1822" s="6">
        <v>0.0</v>
      </c>
      <c r="N1822" s="6">
        <v>0.0</v>
      </c>
      <c r="O1822" s="6" t="s">
        <v>22</v>
      </c>
    </row>
    <row r="1823" ht="15.75" customHeight="1">
      <c r="A1823" s="6">
        <f t="shared" si="1"/>
        <v>1822</v>
      </c>
      <c r="B1823" s="7" t="s">
        <v>2420</v>
      </c>
      <c r="C1823" s="6" t="s">
        <v>2262</v>
      </c>
      <c r="D1823" s="8"/>
      <c r="E1823" s="9" t="s">
        <v>2470</v>
      </c>
      <c r="F1823" s="6" t="s">
        <v>19</v>
      </c>
      <c r="G1823" s="6" t="s">
        <v>33</v>
      </c>
      <c r="H1823" s="6" t="s">
        <v>21</v>
      </c>
      <c r="I1823" s="6" t="s">
        <v>24</v>
      </c>
      <c r="J1823" s="6">
        <v>0.0</v>
      </c>
      <c r="K1823" s="6">
        <v>1.0</v>
      </c>
      <c r="L1823" s="6">
        <v>0.0</v>
      </c>
      <c r="M1823" s="6">
        <v>0.0</v>
      </c>
      <c r="N1823" s="6">
        <v>1.0</v>
      </c>
      <c r="O1823" s="6" t="s">
        <v>22</v>
      </c>
    </row>
    <row r="1824" ht="15.75" customHeight="1">
      <c r="A1824" s="6">
        <f t="shared" si="1"/>
        <v>1823</v>
      </c>
      <c r="B1824" s="7" t="s">
        <v>2420</v>
      </c>
      <c r="C1824" s="6" t="s">
        <v>2262</v>
      </c>
      <c r="D1824" s="8"/>
      <c r="E1824" s="9" t="s">
        <v>2471</v>
      </c>
      <c r="F1824" s="6" t="s">
        <v>19</v>
      </c>
      <c r="G1824" s="6" t="s">
        <v>35</v>
      </c>
      <c r="H1824" s="6" t="s">
        <v>21</v>
      </c>
      <c r="I1824" s="6" t="s">
        <v>24</v>
      </c>
      <c r="J1824" s="6">
        <v>1.0</v>
      </c>
      <c r="K1824" s="6">
        <v>1.0</v>
      </c>
      <c r="L1824" s="6">
        <v>0.0</v>
      </c>
      <c r="M1824" s="6">
        <v>0.0</v>
      </c>
      <c r="N1824" s="6">
        <v>0.0</v>
      </c>
      <c r="O1824" s="6" t="s">
        <v>22</v>
      </c>
    </row>
    <row r="1825" ht="15.75" customHeight="1">
      <c r="A1825" s="6">
        <f t="shared" si="1"/>
        <v>1824</v>
      </c>
      <c r="B1825" s="7" t="s">
        <v>2420</v>
      </c>
      <c r="C1825" s="6" t="s">
        <v>2262</v>
      </c>
      <c r="D1825" s="8"/>
      <c r="E1825" s="9" t="s">
        <v>2472</v>
      </c>
      <c r="F1825" s="6" t="s">
        <v>19</v>
      </c>
      <c r="G1825" s="6" t="s">
        <v>35</v>
      </c>
      <c r="H1825" s="6" t="s">
        <v>29</v>
      </c>
      <c r="I1825" s="6" t="s">
        <v>24</v>
      </c>
      <c r="J1825" s="6">
        <v>0.0</v>
      </c>
      <c r="K1825" s="6">
        <v>1.0</v>
      </c>
      <c r="L1825" s="6">
        <v>1.0</v>
      </c>
      <c r="M1825" s="6">
        <v>0.0</v>
      </c>
      <c r="N1825" s="6">
        <v>0.0</v>
      </c>
      <c r="O1825" s="6" t="s">
        <v>22</v>
      </c>
    </row>
    <row r="1826" ht="15.75" customHeight="1">
      <c r="A1826" s="6">
        <f t="shared" si="1"/>
        <v>1825</v>
      </c>
      <c r="B1826" s="7" t="s">
        <v>2420</v>
      </c>
      <c r="C1826" s="6" t="s">
        <v>2262</v>
      </c>
      <c r="D1826" s="8"/>
      <c r="E1826" s="9" t="s">
        <v>2473</v>
      </c>
      <c r="F1826" s="6" t="s">
        <v>19</v>
      </c>
      <c r="G1826" s="6" t="s">
        <v>20</v>
      </c>
      <c r="H1826" s="6" t="s">
        <v>29</v>
      </c>
      <c r="I1826" s="6" t="s">
        <v>24</v>
      </c>
      <c r="J1826" s="6">
        <v>0.0</v>
      </c>
      <c r="K1826" s="6">
        <v>1.0</v>
      </c>
      <c r="L1826" s="6">
        <v>1.0</v>
      </c>
      <c r="M1826" s="6">
        <v>0.0</v>
      </c>
      <c r="N1826" s="6">
        <v>0.0</v>
      </c>
      <c r="O1826" s="6" t="s">
        <v>22</v>
      </c>
    </row>
    <row r="1827" ht="15.75" customHeight="1">
      <c r="A1827" s="6">
        <f t="shared" si="1"/>
        <v>1826</v>
      </c>
      <c r="B1827" s="7" t="s">
        <v>2420</v>
      </c>
      <c r="C1827" s="6" t="s">
        <v>2262</v>
      </c>
      <c r="D1827" s="8"/>
      <c r="E1827" s="9" t="s">
        <v>2474</v>
      </c>
      <c r="F1827" s="6" t="s">
        <v>19</v>
      </c>
      <c r="G1827" s="6" t="s">
        <v>35</v>
      </c>
      <c r="H1827" s="6" t="s">
        <v>29</v>
      </c>
      <c r="I1827" s="6" t="s">
        <v>24</v>
      </c>
      <c r="J1827" s="6">
        <v>0.0</v>
      </c>
      <c r="K1827" s="6">
        <v>1.0</v>
      </c>
      <c r="L1827" s="6">
        <v>1.0</v>
      </c>
      <c r="M1827" s="6">
        <v>0.0</v>
      </c>
      <c r="N1827" s="6">
        <v>0.0</v>
      </c>
      <c r="O1827" s="6" t="s">
        <v>22</v>
      </c>
    </row>
    <row r="1828" ht="15.75" customHeight="1">
      <c r="A1828" s="6">
        <f t="shared" si="1"/>
        <v>1827</v>
      </c>
      <c r="B1828" s="7" t="s">
        <v>2420</v>
      </c>
      <c r="C1828" s="6" t="s">
        <v>2262</v>
      </c>
      <c r="D1828" s="8"/>
      <c r="E1828" s="9" t="s">
        <v>2475</v>
      </c>
      <c r="F1828" s="6" t="s">
        <v>19</v>
      </c>
      <c r="G1828" s="6" t="s">
        <v>35</v>
      </c>
      <c r="H1828" s="6" t="s">
        <v>21</v>
      </c>
      <c r="I1828" s="6" t="s">
        <v>24</v>
      </c>
      <c r="J1828" s="6">
        <v>0.0</v>
      </c>
      <c r="K1828" s="6">
        <v>1.0</v>
      </c>
      <c r="L1828" s="6">
        <v>1.0</v>
      </c>
      <c r="M1828" s="6">
        <v>0.0</v>
      </c>
      <c r="N1828" s="6">
        <v>0.0</v>
      </c>
      <c r="O1828" s="6" t="s">
        <v>22</v>
      </c>
    </row>
    <row r="1829" ht="15.75" customHeight="1">
      <c r="A1829" s="6">
        <f t="shared" si="1"/>
        <v>1828</v>
      </c>
      <c r="B1829" s="7" t="s">
        <v>2420</v>
      </c>
      <c r="C1829" s="6" t="s">
        <v>2262</v>
      </c>
      <c r="D1829" s="8"/>
      <c r="E1829" s="9" t="s">
        <v>2476</v>
      </c>
      <c r="F1829" s="6" t="s">
        <v>19</v>
      </c>
      <c r="G1829" s="6" t="s">
        <v>35</v>
      </c>
      <c r="H1829" s="6" t="s">
        <v>21</v>
      </c>
      <c r="I1829" s="6" t="s">
        <v>24</v>
      </c>
      <c r="J1829" s="6">
        <v>0.0</v>
      </c>
      <c r="K1829" s="6">
        <v>1.0</v>
      </c>
      <c r="L1829" s="6">
        <v>1.0</v>
      </c>
      <c r="M1829" s="6">
        <v>0.0</v>
      </c>
      <c r="N1829" s="6">
        <v>0.0</v>
      </c>
      <c r="O1829" s="6" t="s">
        <v>22</v>
      </c>
    </row>
    <row r="1830" ht="15.75" customHeight="1">
      <c r="A1830" s="6">
        <f t="shared" si="1"/>
        <v>1829</v>
      </c>
      <c r="B1830" s="7" t="s">
        <v>2420</v>
      </c>
      <c r="C1830" s="6" t="s">
        <v>2262</v>
      </c>
      <c r="D1830" s="8"/>
      <c r="E1830" s="9" t="s">
        <v>2477</v>
      </c>
      <c r="F1830" s="6" t="s">
        <v>19</v>
      </c>
      <c r="G1830" s="6" t="s">
        <v>20</v>
      </c>
      <c r="H1830" s="6" t="s">
        <v>21</v>
      </c>
      <c r="I1830" s="6" t="s">
        <v>24</v>
      </c>
      <c r="J1830" s="6">
        <v>1.0</v>
      </c>
      <c r="K1830" s="6">
        <v>1.0</v>
      </c>
      <c r="L1830" s="6">
        <v>1.0</v>
      </c>
      <c r="M1830" s="6">
        <v>0.0</v>
      </c>
      <c r="N1830" s="6">
        <v>1.0</v>
      </c>
      <c r="O1830" s="6" t="s">
        <v>22</v>
      </c>
    </row>
    <row r="1831" ht="15.75" customHeight="1">
      <c r="A1831" s="6">
        <f t="shared" si="1"/>
        <v>1830</v>
      </c>
      <c r="B1831" s="7" t="s">
        <v>2420</v>
      </c>
      <c r="C1831" s="6" t="s">
        <v>2262</v>
      </c>
      <c r="D1831" s="8"/>
      <c r="E1831" s="9" t="s">
        <v>2478</v>
      </c>
      <c r="F1831" s="6" t="s">
        <v>19</v>
      </c>
      <c r="G1831" s="6" t="s">
        <v>35</v>
      </c>
      <c r="H1831" s="6" t="s">
        <v>29</v>
      </c>
      <c r="I1831" s="6" t="s">
        <v>24</v>
      </c>
      <c r="J1831" s="6">
        <v>1.0</v>
      </c>
      <c r="K1831" s="6">
        <v>1.0</v>
      </c>
      <c r="L1831" s="6">
        <v>1.0</v>
      </c>
      <c r="M1831" s="6">
        <v>0.0</v>
      </c>
      <c r="N1831" s="6">
        <v>1.0</v>
      </c>
      <c r="O1831" s="6" t="s">
        <v>22</v>
      </c>
    </row>
    <row r="1832" ht="15.75" customHeight="1">
      <c r="A1832" s="6">
        <f t="shared" si="1"/>
        <v>1831</v>
      </c>
      <c r="B1832" s="7" t="s">
        <v>2420</v>
      </c>
      <c r="C1832" s="6" t="s">
        <v>2262</v>
      </c>
      <c r="D1832" s="8"/>
      <c r="E1832" s="9" t="s">
        <v>2479</v>
      </c>
      <c r="F1832" s="6" t="s">
        <v>19</v>
      </c>
      <c r="G1832" s="6" t="s">
        <v>20</v>
      </c>
      <c r="H1832" s="6" t="s">
        <v>29</v>
      </c>
      <c r="I1832" s="6" t="s">
        <v>24</v>
      </c>
      <c r="J1832" s="6">
        <v>0.0</v>
      </c>
      <c r="K1832" s="6">
        <v>1.0</v>
      </c>
      <c r="L1832" s="6">
        <v>1.0</v>
      </c>
      <c r="M1832" s="6">
        <v>0.0</v>
      </c>
      <c r="N1832" s="6">
        <v>0.0</v>
      </c>
      <c r="O1832" s="6" t="s">
        <v>22</v>
      </c>
    </row>
    <row r="1833" ht="15.75" customHeight="1">
      <c r="A1833" s="6">
        <f t="shared" si="1"/>
        <v>1832</v>
      </c>
      <c r="B1833" s="7" t="s">
        <v>2420</v>
      </c>
      <c r="C1833" s="6" t="s">
        <v>2262</v>
      </c>
      <c r="D1833" s="8"/>
      <c r="E1833" s="9" t="s">
        <v>2480</v>
      </c>
      <c r="F1833" s="6" t="s">
        <v>26</v>
      </c>
      <c r="G1833" s="6" t="s">
        <v>20</v>
      </c>
      <c r="H1833" s="6" t="s">
        <v>21</v>
      </c>
      <c r="I1833" s="6" t="s">
        <v>24</v>
      </c>
      <c r="J1833" s="6">
        <v>0.0</v>
      </c>
      <c r="K1833" s="6">
        <v>1.0</v>
      </c>
      <c r="L1833" s="6">
        <v>1.0</v>
      </c>
      <c r="M1833" s="6">
        <v>0.0</v>
      </c>
      <c r="N1833" s="6">
        <v>0.0</v>
      </c>
      <c r="O1833" s="6" t="s">
        <v>22</v>
      </c>
    </row>
    <row r="1834" ht="15.75" customHeight="1">
      <c r="A1834" s="6">
        <f t="shared" si="1"/>
        <v>1833</v>
      </c>
      <c r="B1834" s="7" t="s">
        <v>2420</v>
      </c>
      <c r="C1834" s="6" t="s">
        <v>2262</v>
      </c>
      <c r="D1834" s="8"/>
      <c r="E1834" s="9" t="s">
        <v>2481</v>
      </c>
      <c r="F1834" s="6" t="s">
        <v>19</v>
      </c>
      <c r="G1834" s="6" t="s">
        <v>20</v>
      </c>
      <c r="H1834" s="6" t="s">
        <v>29</v>
      </c>
      <c r="I1834" s="6" t="s">
        <v>21</v>
      </c>
      <c r="J1834" s="6">
        <v>0.0</v>
      </c>
      <c r="K1834" s="6">
        <v>1.0</v>
      </c>
      <c r="L1834" s="6">
        <v>0.0</v>
      </c>
      <c r="M1834" s="6">
        <v>0.0</v>
      </c>
      <c r="N1834" s="6">
        <v>0.0</v>
      </c>
      <c r="O1834" s="6" t="s">
        <v>22</v>
      </c>
    </row>
    <row r="1835" ht="15.75" customHeight="1">
      <c r="A1835" s="6">
        <f t="shared" si="1"/>
        <v>1834</v>
      </c>
      <c r="B1835" s="7" t="s">
        <v>2420</v>
      </c>
      <c r="C1835" s="6" t="s">
        <v>2262</v>
      </c>
      <c r="D1835" s="8"/>
      <c r="E1835" s="9" t="s">
        <v>2482</v>
      </c>
      <c r="F1835" s="6" t="s">
        <v>28</v>
      </c>
      <c r="G1835" s="6" t="s">
        <v>20</v>
      </c>
      <c r="H1835" s="6" t="s">
        <v>29</v>
      </c>
      <c r="I1835" s="6" t="s">
        <v>21</v>
      </c>
      <c r="J1835" s="6">
        <v>0.0</v>
      </c>
      <c r="K1835" s="6">
        <v>1.0</v>
      </c>
      <c r="L1835" s="6">
        <v>0.0</v>
      </c>
      <c r="M1835" s="6">
        <v>0.0</v>
      </c>
      <c r="N1835" s="6">
        <v>0.0</v>
      </c>
      <c r="O1835" s="6" t="s">
        <v>22</v>
      </c>
    </row>
    <row r="1836" ht="15.75" customHeight="1">
      <c r="A1836" s="6">
        <f t="shared" si="1"/>
        <v>1835</v>
      </c>
      <c r="B1836" s="7" t="s">
        <v>2420</v>
      </c>
      <c r="C1836" s="6" t="s">
        <v>2262</v>
      </c>
      <c r="D1836" s="8"/>
      <c r="E1836" s="9" t="s">
        <v>2483</v>
      </c>
      <c r="F1836" s="6" t="s">
        <v>19</v>
      </c>
      <c r="G1836" s="6" t="s">
        <v>35</v>
      </c>
      <c r="H1836" s="6" t="s">
        <v>29</v>
      </c>
      <c r="I1836" s="6" t="s">
        <v>24</v>
      </c>
      <c r="J1836" s="6">
        <v>1.0</v>
      </c>
      <c r="K1836" s="6">
        <v>1.0</v>
      </c>
      <c r="L1836" s="6">
        <v>0.0</v>
      </c>
      <c r="M1836" s="6">
        <v>0.0</v>
      </c>
      <c r="N1836" s="6">
        <v>0.0</v>
      </c>
      <c r="O1836" s="6" t="s">
        <v>22</v>
      </c>
    </row>
    <row r="1837" ht="15.75" customHeight="1">
      <c r="A1837" s="6">
        <f t="shared" si="1"/>
        <v>1836</v>
      </c>
      <c r="B1837" s="7" t="s">
        <v>2420</v>
      </c>
      <c r="C1837" s="6" t="s">
        <v>2262</v>
      </c>
      <c r="D1837" s="8"/>
      <c r="E1837" s="9" t="s">
        <v>2484</v>
      </c>
      <c r="F1837" s="6" t="s">
        <v>19</v>
      </c>
      <c r="G1837" s="6" t="s">
        <v>20</v>
      </c>
      <c r="H1837" s="6" t="s">
        <v>29</v>
      </c>
      <c r="I1837" s="6" t="s">
        <v>24</v>
      </c>
      <c r="J1837" s="6">
        <v>0.0</v>
      </c>
      <c r="K1837" s="6">
        <v>1.0</v>
      </c>
      <c r="L1837" s="6">
        <v>1.0</v>
      </c>
      <c r="M1837" s="6">
        <v>0.0</v>
      </c>
      <c r="N1837" s="6">
        <v>0.0</v>
      </c>
      <c r="O1837" s="6" t="s">
        <v>22</v>
      </c>
    </row>
    <row r="1838" ht="15.75" customHeight="1">
      <c r="A1838" s="6">
        <f t="shared" si="1"/>
        <v>1837</v>
      </c>
      <c r="B1838" s="7" t="s">
        <v>2420</v>
      </c>
      <c r="C1838" s="6" t="s">
        <v>2262</v>
      </c>
      <c r="D1838" s="8"/>
      <c r="E1838" s="9" t="s">
        <v>2485</v>
      </c>
      <c r="F1838" s="6" t="s">
        <v>19</v>
      </c>
      <c r="G1838" s="6" t="s">
        <v>20</v>
      </c>
      <c r="H1838" s="6" t="s">
        <v>29</v>
      </c>
      <c r="I1838" s="6" t="s">
        <v>24</v>
      </c>
      <c r="J1838" s="6">
        <v>0.0</v>
      </c>
      <c r="K1838" s="6">
        <v>1.0</v>
      </c>
      <c r="L1838" s="6">
        <v>0.0</v>
      </c>
      <c r="M1838" s="6">
        <v>0.0</v>
      </c>
      <c r="N1838" s="6">
        <v>0.0</v>
      </c>
      <c r="O1838" s="6" t="s">
        <v>22</v>
      </c>
    </row>
    <row r="1839" ht="15.75" customHeight="1">
      <c r="A1839" s="6">
        <f t="shared" si="1"/>
        <v>1838</v>
      </c>
      <c r="B1839" s="7" t="s">
        <v>2420</v>
      </c>
      <c r="C1839" s="6" t="s">
        <v>2262</v>
      </c>
      <c r="D1839" s="8"/>
      <c r="E1839" s="9" t="s">
        <v>2486</v>
      </c>
      <c r="F1839" s="6" t="s">
        <v>19</v>
      </c>
      <c r="G1839" s="6" t="s">
        <v>20</v>
      </c>
      <c r="H1839" s="6" t="s">
        <v>29</v>
      </c>
      <c r="I1839" s="6" t="s">
        <v>21</v>
      </c>
      <c r="J1839" s="6">
        <v>0.0</v>
      </c>
      <c r="K1839" s="6">
        <v>1.0</v>
      </c>
      <c r="L1839" s="6">
        <v>0.0</v>
      </c>
      <c r="M1839" s="6">
        <v>0.0</v>
      </c>
      <c r="N1839" s="6">
        <v>0.0</v>
      </c>
      <c r="O1839" s="6" t="s">
        <v>22</v>
      </c>
    </row>
    <row r="1840" ht="15.75" customHeight="1">
      <c r="A1840" s="6">
        <f t="shared" si="1"/>
        <v>1839</v>
      </c>
      <c r="B1840" s="7" t="s">
        <v>2420</v>
      </c>
      <c r="C1840" s="6" t="s">
        <v>2262</v>
      </c>
      <c r="D1840" s="8"/>
      <c r="E1840" s="9" t="s">
        <v>2487</v>
      </c>
      <c r="F1840" s="6" t="s">
        <v>19</v>
      </c>
      <c r="G1840" s="6" t="s">
        <v>20</v>
      </c>
      <c r="H1840" s="6" t="s">
        <v>29</v>
      </c>
      <c r="I1840" s="6" t="s">
        <v>24</v>
      </c>
      <c r="J1840" s="6">
        <v>0.0</v>
      </c>
      <c r="K1840" s="6">
        <v>1.0</v>
      </c>
      <c r="L1840" s="6">
        <v>1.0</v>
      </c>
      <c r="M1840" s="6">
        <v>0.0</v>
      </c>
      <c r="N1840" s="6">
        <v>0.0</v>
      </c>
      <c r="O1840" s="6" t="s">
        <v>22</v>
      </c>
    </row>
    <row r="1841" ht="15.75" customHeight="1">
      <c r="A1841" s="6">
        <f t="shared" si="1"/>
        <v>1840</v>
      </c>
      <c r="B1841" s="7" t="s">
        <v>2420</v>
      </c>
      <c r="C1841" s="6" t="s">
        <v>2262</v>
      </c>
      <c r="D1841" s="8"/>
      <c r="E1841" s="9" t="s">
        <v>2488</v>
      </c>
      <c r="F1841" s="6" t="s">
        <v>26</v>
      </c>
      <c r="G1841" s="6" t="s">
        <v>20</v>
      </c>
      <c r="H1841" s="6" t="s">
        <v>29</v>
      </c>
      <c r="I1841" s="6" t="s">
        <v>21</v>
      </c>
      <c r="J1841" s="6">
        <v>0.0</v>
      </c>
      <c r="K1841" s="6">
        <v>1.0</v>
      </c>
      <c r="L1841" s="6">
        <v>0.0</v>
      </c>
      <c r="M1841" s="6">
        <v>0.0</v>
      </c>
      <c r="N1841" s="6">
        <v>0.0</v>
      </c>
      <c r="O1841" s="6" t="s">
        <v>22</v>
      </c>
    </row>
    <row r="1842" ht="15.75" customHeight="1">
      <c r="A1842" s="6">
        <f t="shared" si="1"/>
        <v>1841</v>
      </c>
      <c r="B1842" s="7" t="s">
        <v>2420</v>
      </c>
      <c r="C1842" s="6" t="s">
        <v>2262</v>
      </c>
      <c r="D1842" s="8"/>
      <c r="E1842" s="9" t="s">
        <v>2489</v>
      </c>
      <c r="F1842" s="6" t="s">
        <v>28</v>
      </c>
      <c r="G1842" s="6" t="s">
        <v>35</v>
      </c>
      <c r="H1842" s="6" t="s">
        <v>21</v>
      </c>
      <c r="I1842" s="6" t="s">
        <v>24</v>
      </c>
      <c r="J1842" s="6">
        <v>1.0</v>
      </c>
      <c r="K1842" s="6">
        <v>1.0</v>
      </c>
      <c r="L1842" s="6">
        <v>1.0</v>
      </c>
      <c r="M1842" s="6">
        <v>0.0</v>
      </c>
      <c r="N1842" s="6">
        <v>0.0</v>
      </c>
      <c r="O1842" s="6" t="s">
        <v>22</v>
      </c>
    </row>
    <row r="1843" ht="15.75" customHeight="1">
      <c r="A1843" s="6">
        <f t="shared" si="1"/>
        <v>1842</v>
      </c>
      <c r="B1843" s="7" t="s">
        <v>2420</v>
      </c>
      <c r="C1843" s="6" t="s">
        <v>2262</v>
      </c>
      <c r="D1843" s="8"/>
      <c r="E1843" s="9" t="s">
        <v>2490</v>
      </c>
      <c r="F1843" s="6" t="s">
        <v>19</v>
      </c>
      <c r="G1843" s="6" t="s">
        <v>20</v>
      </c>
      <c r="H1843" s="6" t="s">
        <v>29</v>
      </c>
      <c r="I1843" s="6" t="s">
        <v>24</v>
      </c>
      <c r="J1843" s="6">
        <v>0.0</v>
      </c>
      <c r="K1843" s="6">
        <v>1.0</v>
      </c>
      <c r="L1843" s="6">
        <v>1.0</v>
      </c>
      <c r="M1843" s="6">
        <v>0.0</v>
      </c>
      <c r="N1843" s="6">
        <v>0.0</v>
      </c>
      <c r="O1843" s="6" t="s">
        <v>22</v>
      </c>
    </row>
    <row r="1844" ht="15.75" customHeight="1">
      <c r="A1844" s="6">
        <f t="shared" si="1"/>
        <v>1843</v>
      </c>
      <c r="B1844" s="7" t="s">
        <v>2420</v>
      </c>
      <c r="C1844" s="6" t="s">
        <v>2262</v>
      </c>
      <c r="D1844" s="8"/>
      <c r="E1844" s="9" t="s">
        <v>2491</v>
      </c>
      <c r="F1844" s="6" t="s">
        <v>28</v>
      </c>
      <c r="G1844" s="6" t="s">
        <v>20</v>
      </c>
      <c r="H1844" s="6" t="s">
        <v>29</v>
      </c>
      <c r="I1844" s="6" t="s">
        <v>24</v>
      </c>
      <c r="J1844" s="6">
        <v>0.0</v>
      </c>
      <c r="K1844" s="6">
        <v>1.0</v>
      </c>
      <c r="L1844" s="6">
        <v>0.0</v>
      </c>
      <c r="M1844" s="6">
        <v>0.0</v>
      </c>
      <c r="N1844" s="6">
        <v>1.0</v>
      </c>
      <c r="O1844" s="6" t="s">
        <v>22</v>
      </c>
    </row>
    <row r="1845" ht="15.75" customHeight="1">
      <c r="A1845" s="6">
        <f t="shared" si="1"/>
        <v>1844</v>
      </c>
      <c r="B1845" s="7" t="s">
        <v>2420</v>
      </c>
      <c r="C1845" s="6" t="s">
        <v>2262</v>
      </c>
      <c r="D1845" s="8"/>
      <c r="E1845" s="9" t="s">
        <v>2492</v>
      </c>
      <c r="F1845" s="6" t="s">
        <v>19</v>
      </c>
      <c r="G1845" s="6" t="s">
        <v>35</v>
      </c>
      <c r="H1845" s="6" t="s">
        <v>29</v>
      </c>
      <c r="I1845" s="6" t="s">
        <v>24</v>
      </c>
      <c r="J1845" s="6">
        <v>1.0</v>
      </c>
      <c r="K1845" s="6">
        <v>1.0</v>
      </c>
      <c r="L1845" s="6">
        <v>0.0</v>
      </c>
      <c r="M1845" s="6">
        <v>0.0</v>
      </c>
      <c r="N1845" s="6">
        <v>0.0</v>
      </c>
      <c r="O1845" s="6" t="s">
        <v>22</v>
      </c>
    </row>
    <row r="1846" ht="15.75" customHeight="1">
      <c r="A1846" s="6">
        <f t="shared" si="1"/>
        <v>1845</v>
      </c>
      <c r="B1846" s="7" t="s">
        <v>2420</v>
      </c>
      <c r="C1846" s="6" t="s">
        <v>2262</v>
      </c>
      <c r="D1846" s="8"/>
      <c r="E1846" s="9" t="s">
        <v>2493</v>
      </c>
      <c r="F1846" s="6" t="s">
        <v>26</v>
      </c>
      <c r="G1846" s="6" t="s">
        <v>20</v>
      </c>
      <c r="H1846" s="6" t="s">
        <v>29</v>
      </c>
      <c r="I1846" s="6" t="s">
        <v>21</v>
      </c>
      <c r="J1846" s="6">
        <v>0.0</v>
      </c>
      <c r="K1846" s="6">
        <v>1.0</v>
      </c>
      <c r="L1846" s="6">
        <v>0.0</v>
      </c>
      <c r="M1846" s="6">
        <v>0.0</v>
      </c>
      <c r="N1846" s="6">
        <v>1.0</v>
      </c>
      <c r="O1846" s="6" t="s">
        <v>22</v>
      </c>
    </row>
    <row r="1847" ht="15.75" customHeight="1">
      <c r="A1847" s="6">
        <f t="shared" si="1"/>
        <v>1846</v>
      </c>
      <c r="B1847" s="7" t="s">
        <v>2420</v>
      </c>
      <c r="C1847" s="6" t="s">
        <v>2262</v>
      </c>
      <c r="D1847" s="8"/>
      <c r="E1847" s="9" t="s">
        <v>2494</v>
      </c>
      <c r="F1847" s="6" t="s">
        <v>19</v>
      </c>
      <c r="G1847" s="6" t="s">
        <v>33</v>
      </c>
      <c r="H1847" s="6" t="s">
        <v>21</v>
      </c>
      <c r="I1847" s="6" t="s">
        <v>24</v>
      </c>
      <c r="J1847" s="6">
        <v>0.0</v>
      </c>
      <c r="K1847" s="6">
        <v>1.0</v>
      </c>
      <c r="L1847" s="6">
        <v>1.0</v>
      </c>
      <c r="M1847" s="6">
        <v>0.0</v>
      </c>
      <c r="N1847" s="6">
        <v>1.0</v>
      </c>
      <c r="O1847" s="6" t="s">
        <v>22</v>
      </c>
    </row>
    <row r="1848" ht="15.75" customHeight="1">
      <c r="A1848" s="6">
        <f t="shared" si="1"/>
        <v>1847</v>
      </c>
      <c r="B1848" s="7" t="s">
        <v>2420</v>
      </c>
      <c r="C1848" s="6" t="s">
        <v>2262</v>
      </c>
      <c r="D1848" s="8"/>
      <c r="E1848" s="9" t="s">
        <v>2495</v>
      </c>
      <c r="F1848" s="6" t="s">
        <v>19</v>
      </c>
      <c r="G1848" s="6" t="s">
        <v>35</v>
      </c>
      <c r="H1848" s="6" t="s">
        <v>29</v>
      </c>
      <c r="I1848" s="6" t="s">
        <v>21</v>
      </c>
      <c r="J1848" s="6">
        <v>1.0</v>
      </c>
      <c r="K1848" s="6">
        <v>1.0</v>
      </c>
      <c r="L1848" s="6">
        <v>0.0</v>
      </c>
      <c r="M1848" s="6">
        <v>0.0</v>
      </c>
      <c r="N1848" s="6">
        <v>1.0</v>
      </c>
      <c r="O1848" s="6" t="s">
        <v>22</v>
      </c>
    </row>
    <row r="1849" ht="15.75" customHeight="1">
      <c r="A1849" s="6">
        <f t="shared" si="1"/>
        <v>1848</v>
      </c>
      <c r="B1849" s="7" t="s">
        <v>2420</v>
      </c>
      <c r="C1849" s="6" t="s">
        <v>2262</v>
      </c>
      <c r="D1849" s="8"/>
      <c r="E1849" s="9" t="s">
        <v>2496</v>
      </c>
      <c r="F1849" s="6" t="s">
        <v>19</v>
      </c>
      <c r="G1849" s="6" t="s">
        <v>20</v>
      </c>
      <c r="H1849" s="6" t="s">
        <v>29</v>
      </c>
      <c r="I1849" s="6" t="s">
        <v>24</v>
      </c>
      <c r="J1849" s="6">
        <v>1.0</v>
      </c>
      <c r="K1849" s="6">
        <v>1.0</v>
      </c>
      <c r="L1849" s="6">
        <v>0.0</v>
      </c>
      <c r="M1849" s="6">
        <v>0.0</v>
      </c>
      <c r="N1849" s="6">
        <v>0.0</v>
      </c>
      <c r="O1849" s="6" t="s">
        <v>22</v>
      </c>
    </row>
    <row r="1850" ht="15.75" customHeight="1">
      <c r="A1850" s="6">
        <f t="shared" si="1"/>
        <v>1849</v>
      </c>
      <c r="B1850" s="7" t="s">
        <v>2420</v>
      </c>
      <c r="C1850" s="6" t="s">
        <v>2262</v>
      </c>
      <c r="D1850" s="8"/>
      <c r="E1850" s="9" t="s">
        <v>2497</v>
      </c>
      <c r="F1850" s="6" t="s">
        <v>19</v>
      </c>
      <c r="G1850" s="6" t="s">
        <v>33</v>
      </c>
      <c r="H1850" s="6" t="s">
        <v>21</v>
      </c>
      <c r="I1850" s="6" t="s">
        <v>24</v>
      </c>
      <c r="J1850" s="6">
        <v>0.0</v>
      </c>
      <c r="K1850" s="6">
        <v>1.0</v>
      </c>
      <c r="L1850" s="6">
        <v>0.0</v>
      </c>
      <c r="M1850" s="6">
        <v>0.0</v>
      </c>
      <c r="N1850" s="6">
        <v>1.0</v>
      </c>
      <c r="O1850" s="6" t="s">
        <v>64</v>
      </c>
    </row>
    <row r="1851" ht="15.75" customHeight="1">
      <c r="A1851" s="6">
        <f t="shared" si="1"/>
        <v>1850</v>
      </c>
      <c r="B1851" s="7" t="s">
        <v>2420</v>
      </c>
      <c r="C1851" s="6" t="s">
        <v>2262</v>
      </c>
      <c r="D1851" s="8"/>
      <c r="E1851" s="9" t="s">
        <v>2498</v>
      </c>
      <c r="F1851" s="6" t="s">
        <v>19</v>
      </c>
      <c r="G1851" s="6" t="s">
        <v>20</v>
      </c>
      <c r="H1851" s="6" t="s">
        <v>21</v>
      </c>
      <c r="I1851" s="6" t="s">
        <v>24</v>
      </c>
      <c r="J1851" s="6">
        <v>0.0</v>
      </c>
      <c r="K1851" s="6">
        <v>1.0</v>
      </c>
      <c r="L1851" s="6">
        <v>0.0</v>
      </c>
      <c r="M1851" s="6">
        <v>0.0</v>
      </c>
      <c r="N1851" s="6">
        <v>0.0</v>
      </c>
      <c r="O1851" s="6" t="s">
        <v>22</v>
      </c>
    </row>
    <row r="1852" ht="15.75" customHeight="1">
      <c r="A1852" s="6">
        <f t="shared" si="1"/>
        <v>1851</v>
      </c>
      <c r="B1852" s="7" t="s">
        <v>2420</v>
      </c>
      <c r="C1852" s="6" t="s">
        <v>2262</v>
      </c>
      <c r="D1852" s="8"/>
      <c r="E1852" s="9" t="s">
        <v>2499</v>
      </c>
      <c r="F1852" s="6" t="s">
        <v>19</v>
      </c>
      <c r="G1852" s="6" t="s">
        <v>35</v>
      </c>
      <c r="H1852" s="6" t="s">
        <v>29</v>
      </c>
      <c r="I1852" s="6" t="s">
        <v>24</v>
      </c>
      <c r="J1852" s="6">
        <v>1.0</v>
      </c>
      <c r="K1852" s="6">
        <v>1.0</v>
      </c>
      <c r="L1852" s="6">
        <v>0.0</v>
      </c>
      <c r="M1852" s="6">
        <v>0.0</v>
      </c>
      <c r="N1852" s="6">
        <v>1.0</v>
      </c>
      <c r="O1852" s="6" t="s">
        <v>22</v>
      </c>
    </row>
    <row r="1853" ht="15.75" customHeight="1">
      <c r="A1853" s="6">
        <f t="shared" si="1"/>
        <v>1852</v>
      </c>
      <c r="B1853" s="7" t="s">
        <v>2420</v>
      </c>
      <c r="C1853" s="6" t="s">
        <v>2262</v>
      </c>
      <c r="D1853" s="8"/>
      <c r="E1853" s="9" t="s">
        <v>2500</v>
      </c>
      <c r="F1853" s="6" t="s">
        <v>19</v>
      </c>
      <c r="G1853" s="6" t="s">
        <v>20</v>
      </c>
      <c r="H1853" s="6" t="s">
        <v>21</v>
      </c>
      <c r="I1853" s="6" t="s">
        <v>24</v>
      </c>
      <c r="J1853" s="6">
        <v>0.0</v>
      </c>
      <c r="K1853" s="6">
        <v>1.0</v>
      </c>
      <c r="L1853" s="6">
        <v>0.0</v>
      </c>
      <c r="M1853" s="6">
        <v>0.0</v>
      </c>
      <c r="N1853" s="6">
        <v>1.0</v>
      </c>
      <c r="O1853" s="6" t="s">
        <v>22</v>
      </c>
    </row>
    <row r="1854" ht="15.75" customHeight="1">
      <c r="A1854" s="6">
        <f t="shared" si="1"/>
        <v>1853</v>
      </c>
      <c r="B1854" s="7" t="s">
        <v>2420</v>
      </c>
      <c r="C1854" s="6" t="s">
        <v>2262</v>
      </c>
      <c r="D1854" s="8"/>
      <c r="E1854" s="9" t="s">
        <v>2501</v>
      </c>
      <c r="F1854" s="6" t="s">
        <v>19</v>
      </c>
      <c r="G1854" s="6" t="s">
        <v>35</v>
      </c>
      <c r="H1854" s="6" t="s">
        <v>29</v>
      </c>
      <c r="I1854" s="6" t="s">
        <v>24</v>
      </c>
      <c r="J1854" s="6">
        <v>1.0</v>
      </c>
      <c r="K1854" s="6">
        <v>1.0</v>
      </c>
      <c r="L1854" s="6">
        <v>1.0</v>
      </c>
      <c r="M1854" s="6">
        <v>0.0</v>
      </c>
      <c r="N1854" s="6">
        <v>1.0</v>
      </c>
      <c r="O1854" s="6" t="s">
        <v>22</v>
      </c>
    </row>
    <row r="1855" ht="15.75" customHeight="1">
      <c r="A1855" s="6">
        <f t="shared" si="1"/>
        <v>1854</v>
      </c>
      <c r="B1855" s="7" t="s">
        <v>2420</v>
      </c>
      <c r="C1855" s="6" t="s">
        <v>2262</v>
      </c>
      <c r="D1855" s="8"/>
      <c r="E1855" s="9" t="s">
        <v>2502</v>
      </c>
      <c r="F1855" s="6" t="s">
        <v>19</v>
      </c>
      <c r="G1855" s="6" t="s">
        <v>20</v>
      </c>
      <c r="H1855" s="6" t="s">
        <v>29</v>
      </c>
      <c r="I1855" s="6" t="s">
        <v>21</v>
      </c>
      <c r="J1855" s="6">
        <v>1.0</v>
      </c>
      <c r="K1855" s="6">
        <v>1.0</v>
      </c>
      <c r="L1855" s="6">
        <v>0.0</v>
      </c>
      <c r="M1855" s="6">
        <v>0.0</v>
      </c>
      <c r="N1855" s="6">
        <v>1.0</v>
      </c>
      <c r="O1855" s="6" t="s">
        <v>22</v>
      </c>
    </row>
    <row r="1856" ht="15.75" customHeight="1">
      <c r="A1856" s="6">
        <f t="shared" si="1"/>
        <v>1855</v>
      </c>
      <c r="B1856" s="7" t="s">
        <v>2420</v>
      </c>
      <c r="C1856" s="6" t="s">
        <v>2262</v>
      </c>
      <c r="D1856" s="8"/>
      <c r="E1856" s="9" t="s">
        <v>2503</v>
      </c>
      <c r="F1856" s="6" t="s">
        <v>19</v>
      </c>
      <c r="G1856" s="6" t="s">
        <v>20</v>
      </c>
      <c r="H1856" s="6" t="s">
        <v>21</v>
      </c>
      <c r="I1856" s="6" t="s">
        <v>24</v>
      </c>
      <c r="J1856" s="6">
        <v>0.0</v>
      </c>
      <c r="K1856" s="6">
        <v>1.0</v>
      </c>
      <c r="L1856" s="6">
        <v>0.0</v>
      </c>
      <c r="M1856" s="6">
        <v>0.0</v>
      </c>
      <c r="N1856" s="6">
        <v>0.0</v>
      </c>
      <c r="O1856" s="6" t="s">
        <v>22</v>
      </c>
    </row>
    <row r="1857" ht="15.75" customHeight="1">
      <c r="A1857" s="6">
        <f t="shared" si="1"/>
        <v>1856</v>
      </c>
      <c r="B1857" s="7" t="s">
        <v>2420</v>
      </c>
      <c r="C1857" s="6" t="s">
        <v>2262</v>
      </c>
      <c r="D1857" s="8"/>
      <c r="E1857" s="9" t="s">
        <v>2504</v>
      </c>
      <c r="F1857" s="6" t="s">
        <v>19</v>
      </c>
      <c r="G1857" s="6" t="s">
        <v>20</v>
      </c>
      <c r="H1857" s="6" t="s">
        <v>29</v>
      </c>
      <c r="I1857" s="6" t="s">
        <v>24</v>
      </c>
      <c r="J1857" s="6">
        <v>0.0</v>
      </c>
      <c r="K1857" s="6">
        <v>1.0</v>
      </c>
      <c r="L1857" s="6">
        <v>0.0</v>
      </c>
      <c r="M1857" s="6">
        <v>0.0</v>
      </c>
      <c r="N1857" s="6">
        <v>1.0</v>
      </c>
      <c r="O1857" s="6" t="s">
        <v>22</v>
      </c>
    </row>
    <row r="1858" ht="15.75" customHeight="1">
      <c r="A1858" s="6">
        <f t="shared" si="1"/>
        <v>1857</v>
      </c>
      <c r="B1858" s="7" t="s">
        <v>2420</v>
      </c>
      <c r="C1858" s="6" t="s">
        <v>2262</v>
      </c>
      <c r="D1858" s="8"/>
      <c r="E1858" s="9" t="s">
        <v>2505</v>
      </c>
      <c r="F1858" s="6" t="s">
        <v>19</v>
      </c>
      <c r="G1858" s="6" t="s">
        <v>20</v>
      </c>
      <c r="H1858" s="6" t="s">
        <v>29</v>
      </c>
      <c r="I1858" s="6" t="s">
        <v>21</v>
      </c>
      <c r="J1858" s="6">
        <v>0.0</v>
      </c>
      <c r="K1858" s="6">
        <v>1.0</v>
      </c>
      <c r="L1858" s="6">
        <v>0.0</v>
      </c>
      <c r="M1858" s="6">
        <v>0.0</v>
      </c>
      <c r="N1858" s="6">
        <v>0.0</v>
      </c>
      <c r="O1858" s="6" t="s">
        <v>22</v>
      </c>
    </row>
    <row r="1859" ht="15.75" customHeight="1">
      <c r="A1859" s="6">
        <f t="shared" si="1"/>
        <v>1858</v>
      </c>
      <c r="B1859" s="7" t="s">
        <v>2420</v>
      </c>
      <c r="C1859" s="6" t="s">
        <v>2262</v>
      </c>
      <c r="D1859" s="8"/>
      <c r="E1859" s="9" t="s">
        <v>2506</v>
      </c>
      <c r="F1859" s="6" t="s">
        <v>19</v>
      </c>
      <c r="G1859" s="6" t="s">
        <v>20</v>
      </c>
      <c r="H1859" s="6" t="s">
        <v>21</v>
      </c>
      <c r="I1859" s="6" t="s">
        <v>24</v>
      </c>
      <c r="J1859" s="6">
        <v>0.0</v>
      </c>
      <c r="K1859" s="6">
        <v>1.0</v>
      </c>
      <c r="L1859" s="6">
        <v>1.0</v>
      </c>
      <c r="M1859" s="6">
        <v>0.0</v>
      </c>
      <c r="N1859" s="6">
        <v>0.0</v>
      </c>
      <c r="O1859" s="6" t="s">
        <v>22</v>
      </c>
    </row>
    <row r="1860" ht="15.75" customHeight="1">
      <c r="A1860" s="6">
        <f t="shared" si="1"/>
        <v>1859</v>
      </c>
      <c r="B1860" s="7" t="s">
        <v>2420</v>
      </c>
      <c r="C1860" s="6" t="s">
        <v>2262</v>
      </c>
      <c r="D1860" s="8"/>
      <c r="E1860" s="9" t="s">
        <v>2507</v>
      </c>
      <c r="F1860" s="6" t="s">
        <v>19</v>
      </c>
      <c r="G1860" s="6" t="s">
        <v>20</v>
      </c>
      <c r="H1860" s="6" t="s">
        <v>21</v>
      </c>
      <c r="I1860" s="6" t="s">
        <v>24</v>
      </c>
      <c r="J1860" s="6">
        <v>0.0</v>
      </c>
      <c r="K1860" s="6">
        <v>1.0</v>
      </c>
      <c r="L1860" s="6">
        <v>0.0</v>
      </c>
      <c r="M1860" s="6">
        <v>0.0</v>
      </c>
      <c r="N1860" s="6">
        <v>0.0</v>
      </c>
      <c r="O1860" s="6" t="s">
        <v>22</v>
      </c>
    </row>
    <row r="1861" ht="15.75" customHeight="1">
      <c r="A1861" s="6">
        <f t="shared" si="1"/>
        <v>1860</v>
      </c>
      <c r="B1861" s="7" t="s">
        <v>2420</v>
      </c>
      <c r="C1861" s="6" t="s">
        <v>2262</v>
      </c>
      <c r="D1861" s="8"/>
      <c r="E1861" s="9" t="s">
        <v>2508</v>
      </c>
      <c r="F1861" s="6" t="s">
        <v>19</v>
      </c>
      <c r="G1861" s="6" t="s">
        <v>20</v>
      </c>
      <c r="H1861" s="6" t="s">
        <v>29</v>
      </c>
      <c r="I1861" s="6" t="s">
        <v>24</v>
      </c>
      <c r="J1861" s="6">
        <v>0.0</v>
      </c>
      <c r="K1861" s="6">
        <v>1.0</v>
      </c>
      <c r="L1861" s="6">
        <v>0.0</v>
      </c>
      <c r="M1861" s="6">
        <v>0.0</v>
      </c>
      <c r="N1861" s="6">
        <v>1.0</v>
      </c>
      <c r="O1861" s="6" t="s">
        <v>22</v>
      </c>
    </row>
    <row r="1862" ht="15.75" customHeight="1">
      <c r="A1862" s="6">
        <f t="shared" si="1"/>
        <v>1861</v>
      </c>
      <c r="B1862" s="7" t="s">
        <v>2420</v>
      </c>
      <c r="C1862" s="6" t="s">
        <v>2262</v>
      </c>
      <c r="D1862" s="8"/>
      <c r="E1862" s="9" t="s">
        <v>2509</v>
      </c>
      <c r="F1862" s="6" t="s">
        <v>19</v>
      </c>
      <c r="G1862" s="6" t="s">
        <v>20</v>
      </c>
      <c r="H1862" s="6" t="s">
        <v>29</v>
      </c>
      <c r="I1862" s="6" t="s">
        <v>21</v>
      </c>
      <c r="J1862" s="6">
        <v>0.0</v>
      </c>
      <c r="K1862" s="6">
        <v>1.0</v>
      </c>
      <c r="L1862" s="6">
        <v>0.0</v>
      </c>
      <c r="M1862" s="6">
        <v>0.0</v>
      </c>
      <c r="N1862" s="6">
        <v>0.0</v>
      </c>
      <c r="O1862" s="6" t="s">
        <v>22</v>
      </c>
    </row>
    <row r="1863" ht="15.75" customHeight="1">
      <c r="A1863" s="6">
        <f t="shared" si="1"/>
        <v>1862</v>
      </c>
      <c r="B1863" s="7" t="s">
        <v>2420</v>
      </c>
      <c r="C1863" s="6" t="s">
        <v>2262</v>
      </c>
      <c r="D1863" s="8"/>
      <c r="E1863" s="9" t="s">
        <v>2510</v>
      </c>
      <c r="F1863" s="6" t="s">
        <v>19</v>
      </c>
      <c r="G1863" s="6" t="s">
        <v>35</v>
      </c>
      <c r="H1863" s="6" t="s">
        <v>29</v>
      </c>
      <c r="I1863" s="6" t="s">
        <v>21</v>
      </c>
      <c r="J1863" s="6">
        <v>1.0</v>
      </c>
      <c r="K1863" s="6">
        <v>1.0</v>
      </c>
      <c r="L1863" s="6">
        <v>0.0</v>
      </c>
      <c r="M1863" s="6">
        <v>0.0</v>
      </c>
      <c r="N1863" s="6">
        <v>0.0</v>
      </c>
      <c r="O1863" s="6" t="s">
        <v>22</v>
      </c>
    </row>
    <row r="1864" ht="15.75" customHeight="1">
      <c r="A1864" s="6">
        <f t="shared" si="1"/>
        <v>1863</v>
      </c>
      <c r="B1864" s="7" t="s">
        <v>2420</v>
      </c>
      <c r="C1864" s="6" t="s">
        <v>2262</v>
      </c>
      <c r="D1864" s="8"/>
      <c r="E1864" s="9" t="s">
        <v>2511</v>
      </c>
      <c r="F1864" s="6" t="s">
        <v>19</v>
      </c>
      <c r="G1864" s="6" t="s">
        <v>20</v>
      </c>
      <c r="H1864" s="6" t="s">
        <v>29</v>
      </c>
      <c r="I1864" s="6" t="s">
        <v>24</v>
      </c>
      <c r="J1864" s="6">
        <v>0.0</v>
      </c>
      <c r="K1864" s="6">
        <v>1.0</v>
      </c>
      <c r="L1864" s="6">
        <v>0.0</v>
      </c>
      <c r="M1864" s="6">
        <v>0.0</v>
      </c>
      <c r="N1864" s="6">
        <v>0.0</v>
      </c>
      <c r="O1864" s="6" t="s">
        <v>22</v>
      </c>
    </row>
    <row r="1865" ht="15.75" customHeight="1">
      <c r="A1865" s="6">
        <f t="shared" si="1"/>
        <v>1864</v>
      </c>
      <c r="B1865" s="7" t="s">
        <v>2420</v>
      </c>
      <c r="C1865" s="6" t="s">
        <v>2262</v>
      </c>
      <c r="D1865" s="8"/>
      <c r="E1865" s="9" t="s">
        <v>2512</v>
      </c>
      <c r="F1865" s="6" t="s">
        <v>19</v>
      </c>
      <c r="G1865" s="6" t="s">
        <v>33</v>
      </c>
      <c r="H1865" s="6" t="s">
        <v>21</v>
      </c>
      <c r="I1865" s="6" t="s">
        <v>24</v>
      </c>
      <c r="J1865" s="6">
        <v>0.0</v>
      </c>
      <c r="K1865" s="6">
        <v>1.0</v>
      </c>
      <c r="L1865" s="6">
        <v>1.0</v>
      </c>
      <c r="M1865" s="6">
        <v>0.0</v>
      </c>
      <c r="N1865" s="6">
        <v>1.0</v>
      </c>
      <c r="O1865" s="6" t="s">
        <v>22</v>
      </c>
    </row>
    <row r="1866" ht="15.75" customHeight="1">
      <c r="A1866" s="6">
        <f t="shared" si="1"/>
        <v>1865</v>
      </c>
      <c r="B1866" s="7" t="s">
        <v>2420</v>
      </c>
      <c r="C1866" s="6" t="s">
        <v>2262</v>
      </c>
      <c r="D1866" s="8"/>
      <c r="E1866" s="9" t="s">
        <v>2513</v>
      </c>
      <c r="F1866" s="6" t="s">
        <v>19</v>
      </c>
      <c r="G1866" s="6" t="s">
        <v>20</v>
      </c>
      <c r="H1866" s="6" t="s">
        <v>29</v>
      </c>
      <c r="I1866" s="6" t="s">
        <v>24</v>
      </c>
      <c r="J1866" s="6">
        <v>0.0</v>
      </c>
      <c r="K1866" s="6">
        <v>1.0</v>
      </c>
      <c r="L1866" s="6">
        <v>1.0</v>
      </c>
      <c r="M1866" s="6">
        <v>0.0</v>
      </c>
      <c r="N1866" s="6">
        <v>0.0</v>
      </c>
      <c r="O1866" s="6" t="s">
        <v>22</v>
      </c>
    </row>
    <row r="1867" ht="15.75" customHeight="1">
      <c r="A1867" s="6">
        <f t="shared" si="1"/>
        <v>1866</v>
      </c>
      <c r="B1867" s="7" t="s">
        <v>2420</v>
      </c>
      <c r="C1867" s="6" t="s">
        <v>2262</v>
      </c>
      <c r="D1867" s="8"/>
      <c r="E1867" s="9" t="s">
        <v>2514</v>
      </c>
      <c r="F1867" s="6" t="s">
        <v>26</v>
      </c>
      <c r="G1867" s="6" t="s">
        <v>33</v>
      </c>
      <c r="H1867" s="6" t="s">
        <v>29</v>
      </c>
      <c r="I1867" s="6" t="s">
        <v>24</v>
      </c>
      <c r="J1867" s="6">
        <v>0.0</v>
      </c>
      <c r="K1867" s="6">
        <v>1.0</v>
      </c>
      <c r="L1867" s="6">
        <v>0.0</v>
      </c>
      <c r="M1867" s="6">
        <v>0.0</v>
      </c>
      <c r="N1867" s="6">
        <v>1.0</v>
      </c>
      <c r="O1867" s="6" t="s">
        <v>22</v>
      </c>
    </row>
    <row r="1868" ht="15.75" customHeight="1">
      <c r="A1868" s="6">
        <f t="shared" si="1"/>
        <v>1867</v>
      </c>
      <c r="B1868" s="7" t="s">
        <v>2420</v>
      </c>
      <c r="C1868" s="6" t="s">
        <v>2262</v>
      </c>
      <c r="D1868" s="8"/>
      <c r="E1868" s="9" t="s">
        <v>2515</v>
      </c>
      <c r="F1868" s="6" t="s">
        <v>19</v>
      </c>
      <c r="G1868" s="6" t="s">
        <v>20</v>
      </c>
      <c r="H1868" s="6" t="s">
        <v>29</v>
      </c>
      <c r="I1868" s="6" t="s">
        <v>24</v>
      </c>
      <c r="J1868" s="6">
        <v>1.0</v>
      </c>
      <c r="K1868" s="6">
        <v>1.0</v>
      </c>
      <c r="L1868" s="6">
        <v>1.0</v>
      </c>
      <c r="M1868" s="6">
        <v>0.0</v>
      </c>
      <c r="N1868" s="6">
        <v>1.0</v>
      </c>
      <c r="O1868" s="6" t="s">
        <v>22</v>
      </c>
    </row>
    <row r="1869" ht="15.75" customHeight="1">
      <c r="A1869" s="6">
        <f t="shared" si="1"/>
        <v>1868</v>
      </c>
      <c r="B1869" s="7" t="s">
        <v>2420</v>
      </c>
      <c r="C1869" s="6" t="s">
        <v>2262</v>
      </c>
      <c r="D1869" s="8"/>
      <c r="E1869" s="9" t="s">
        <v>2516</v>
      </c>
      <c r="F1869" s="6" t="s">
        <v>19</v>
      </c>
      <c r="G1869" s="6" t="s">
        <v>20</v>
      </c>
      <c r="H1869" s="6" t="s">
        <v>21</v>
      </c>
      <c r="I1869" s="6" t="s">
        <v>21</v>
      </c>
      <c r="J1869" s="6">
        <v>0.0</v>
      </c>
      <c r="K1869" s="6">
        <v>1.0</v>
      </c>
      <c r="L1869" s="6">
        <v>0.0</v>
      </c>
      <c r="M1869" s="6">
        <v>0.0</v>
      </c>
      <c r="N1869" s="6">
        <v>0.0</v>
      </c>
      <c r="O1869" s="6" t="s">
        <v>64</v>
      </c>
    </row>
    <row r="1870" ht="15.75" customHeight="1">
      <c r="A1870" s="6">
        <f t="shared" si="1"/>
        <v>1869</v>
      </c>
      <c r="B1870" s="7" t="s">
        <v>2420</v>
      </c>
      <c r="C1870" s="6" t="s">
        <v>2262</v>
      </c>
      <c r="D1870" s="8"/>
      <c r="E1870" s="9" t="s">
        <v>2517</v>
      </c>
      <c r="F1870" s="6" t="s">
        <v>19</v>
      </c>
      <c r="G1870" s="6" t="s">
        <v>20</v>
      </c>
      <c r="H1870" s="6" t="s">
        <v>29</v>
      </c>
      <c r="I1870" s="6" t="s">
        <v>21</v>
      </c>
      <c r="J1870" s="6">
        <v>0.0</v>
      </c>
      <c r="K1870" s="6">
        <v>1.0</v>
      </c>
      <c r="L1870" s="6">
        <v>0.0</v>
      </c>
      <c r="M1870" s="6">
        <v>0.0</v>
      </c>
      <c r="N1870" s="6">
        <v>0.0</v>
      </c>
      <c r="O1870" s="6" t="s">
        <v>22</v>
      </c>
    </row>
    <row r="1871" ht="15.75" customHeight="1">
      <c r="A1871" s="6">
        <f t="shared" si="1"/>
        <v>1870</v>
      </c>
      <c r="B1871" s="7" t="s">
        <v>2420</v>
      </c>
      <c r="C1871" s="6" t="s">
        <v>2262</v>
      </c>
      <c r="D1871" s="8"/>
      <c r="E1871" s="9" t="s">
        <v>2518</v>
      </c>
      <c r="F1871" s="6" t="s">
        <v>19</v>
      </c>
      <c r="G1871" s="6" t="s">
        <v>20</v>
      </c>
      <c r="H1871" s="6" t="s">
        <v>29</v>
      </c>
      <c r="I1871" s="6" t="s">
        <v>24</v>
      </c>
      <c r="J1871" s="6">
        <v>0.0</v>
      </c>
      <c r="K1871" s="6">
        <v>1.0</v>
      </c>
      <c r="L1871" s="6">
        <v>0.0</v>
      </c>
      <c r="M1871" s="6">
        <v>0.0</v>
      </c>
      <c r="N1871" s="6">
        <v>0.0</v>
      </c>
      <c r="O1871" s="6" t="s">
        <v>22</v>
      </c>
    </row>
    <row r="1872" ht="15.75" customHeight="1">
      <c r="A1872" s="6">
        <f t="shared" si="1"/>
        <v>1871</v>
      </c>
      <c r="B1872" s="7" t="s">
        <v>2420</v>
      </c>
      <c r="C1872" s="6" t="s">
        <v>2262</v>
      </c>
      <c r="D1872" s="8"/>
      <c r="E1872" s="9" t="s">
        <v>2519</v>
      </c>
      <c r="F1872" s="6" t="s">
        <v>19</v>
      </c>
      <c r="G1872" s="6" t="s">
        <v>33</v>
      </c>
      <c r="H1872" s="6" t="s">
        <v>21</v>
      </c>
      <c r="I1872" s="6" t="s">
        <v>24</v>
      </c>
      <c r="J1872" s="6">
        <v>0.0</v>
      </c>
      <c r="K1872" s="6">
        <v>1.0</v>
      </c>
      <c r="L1872" s="6">
        <v>0.0</v>
      </c>
      <c r="M1872" s="6">
        <v>0.0</v>
      </c>
      <c r="N1872" s="6">
        <v>1.0</v>
      </c>
      <c r="O1872" s="6" t="s">
        <v>22</v>
      </c>
    </row>
    <row r="1873" ht="15.75" customHeight="1">
      <c r="A1873" s="6">
        <f t="shared" si="1"/>
        <v>1872</v>
      </c>
      <c r="B1873" s="7" t="s">
        <v>2420</v>
      </c>
      <c r="C1873" s="6" t="s">
        <v>2262</v>
      </c>
      <c r="D1873" s="8"/>
      <c r="E1873" s="9" t="s">
        <v>2520</v>
      </c>
      <c r="F1873" s="6" t="s">
        <v>19</v>
      </c>
      <c r="G1873" s="6" t="s">
        <v>33</v>
      </c>
      <c r="H1873" s="6" t="s">
        <v>21</v>
      </c>
      <c r="I1873" s="6" t="s">
        <v>24</v>
      </c>
      <c r="J1873" s="6">
        <v>0.0</v>
      </c>
      <c r="K1873" s="6">
        <v>1.0</v>
      </c>
      <c r="L1873" s="6">
        <v>0.0</v>
      </c>
      <c r="M1873" s="6">
        <v>0.0</v>
      </c>
      <c r="N1873" s="6">
        <v>1.0</v>
      </c>
      <c r="O1873" s="6" t="s">
        <v>22</v>
      </c>
    </row>
    <row r="1874" ht="15.75" customHeight="1">
      <c r="A1874" s="6">
        <f t="shared" si="1"/>
        <v>1873</v>
      </c>
      <c r="B1874" s="7" t="s">
        <v>2420</v>
      </c>
      <c r="C1874" s="6" t="s">
        <v>2262</v>
      </c>
      <c r="D1874" s="8"/>
      <c r="E1874" s="9" t="s">
        <v>2521</v>
      </c>
      <c r="F1874" s="6" t="s">
        <v>19</v>
      </c>
      <c r="G1874" s="6" t="s">
        <v>20</v>
      </c>
      <c r="H1874" s="6" t="s">
        <v>21</v>
      </c>
      <c r="I1874" s="6" t="s">
        <v>24</v>
      </c>
      <c r="J1874" s="6">
        <v>0.0</v>
      </c>
      <c r="K1874" s="6">
        <v>1.0</v>
      </c>
      <c r="L1874" s="6">
        <v>1.0</v>
      </c>
      <c r="M1874" s="6">
        <v>0.0</v>
      </c>
      <c r="N1874" s="6">
        <v>0.0</v>
      </c>
      <c r="O1874" s="6" t="s">
        <v>22</v>
      </c>
    </row>
    <row r="1875" ht="15.75" customHeight="1">
      <c r="A1875" s="6">
        <f t="shared" si="1"/>
        <v>1874</v>
      </c>
      <c r="B1875" s="7" t="s">
        <v>2420</v>
      </c>
      <c r="C1875" s="6" t="s">
        <v>2262</v>
      </c>
      <c r="D1875" s="8"/>
      <c r="E1875" s="9" t="s">
        <v>2522</v>
      </c>
      <c r="F1875" s="6" t="s">
        <v>19</v>
      </c>
      <c r="G1875" s="6" t="s">
        <v>33</v>
      </c>
      <c r="H1875" s="6" t="s">
        <v>29</v>
      </c>
      <c r="I1875" s="6" t="s">
        <v>24</v>
      </c>
      <c r="J1875" s="6">
        <v>0.0</v>
      </c>
      <c r="K1875" s="6">
        <v>1.0</v>
      </c>
      <c r="L1875" s="6">
        <v>0.0</v>
      </c>
      <c r="M1875" s="6">
        <v>0.0</v>
      </c>
      <c r="N1875" s="6">
        <v>0.0</v>
      </c>
      <c r="O1875" s="6" t="s">
        <v>22</v>
      </c>
    </row>
    <row r="1876" ht="15.75" customHeight="1">
      <c r="A1876" s="6">
        <f t="shared" si="1"/>
        <v>1875</v>
      </c>
      <c r="B1876" s="7" t="s">
        <v>2420</v>
      </c>
      <c r="C1876" s="6" t="s">
        <v>2262</v>
      </c>
      <c r="D1876" s="8"/>
      <c r="E1876" s="9" t="s">
        <v>2523</v>
      </c>
      <c r="F1876" s="6" t="s">
        <v>19</v>
      </c>
      <c r="G1876" s="6" t="s">
        <v>20</v>
      </c>
      <c r="H1876" s="6" t="s">
        <v>29</v>
      </c>
      <c r="I1876" s="6" t="s">
        <v>24</v>
      </c>
      <c r="J1876" s="6">
        <v>0.0</v>
      </c>
      <c r="K1876" s="6">
        <v>1.0</v>
      </c>
      <c r="L1876" s="6">
        <v>1.0</v>
      </c>
      <c r="M1876" s="6">
        <v>0.0</v>
      </c>
      <c r="N1876" s="6">
        <v>0.0</v>
      </c>
      <c r="O1876" s="6" t="s">
        <v>22</v>
      </c>
    </row>
    <row r="1877" ht="15.75" customHeight="1">
      <c r="A1877" s="6">
        <f t="shared" si="1"/>
        <v>1876</v>
      </c>
      <c r="B1877" s="7" t="s">
        <v>2420</v>
      </c>
      <c r="C1877" s="6" t="s">
        <v>2262</v>
      </c>
      <c r="D1877" s="8"/>
      <c r="E1877" s="9" t="s">
        <v>2524</v>
      </c>
      <c r="F1877" s="6" t="s">
        <v>26</v>
      </c>
      <c r="G1877" s="6" t="s">
        <v>20</v>
      </c>
      <c r="H1877" s="6" t="s">
        <v>29</v>
      </c>
      <c r="I1877" s="6" t="s">
        <v>24</v>
      </c>
      <c r="J1877" s="6">
        <v>1.0</v>
      </c>
      <c r="K1877" s="6">
        <v>1.0</v>
      </c>
      <c r="L1877" s="6">
        <v>0.0</v>
      </c>
      <c r="M1877" s="6">
        <v>0.0</v>
      </c>
      <c r="N1877" s="6">
        <v>1.0</v>
      </c>
      <c r="O1877" s="6" t="s">
        <v>22</v>
      </c>
    </row>
    <row r="1878" ht="15.75" customHeight="1">
      <c r="A1878" s="6">
        <f t="shared" si="1"/>
        <v>1877</v>
      </c>
      <c r="B1878" s="7" t="s">
        <v>2420</v>
      </c>
      <c r="C1878" s="6" t="s">
        <v>2262</v>
      </c>
      <c r="D1878" s="8"/>
      <c r="E1878" s="9" t="s">
        <v>2525</v>
      </c>
      <c r="F1878" s="6" t="s">
        <v>19</v>
      </c>
      <c r="G1878" s="6" t="s">
        <v>35</v>
      </c>
      <c r="H1878" s="6" t="s">
        <v>29</v>
      </c>
      <c r="I1878" s="6" t="s">
        <v>24</v>
      </c>
      <c r="J1878" s="6">
        <v>1.0</v>
      </c>
      <c r="K1878" s="6">
        <v>1.0</v>
      </c>
      <c r="L1878" s="6">
        <v>1.0</v>
      </c>
      <c r="M1878" s="6">
        <v>0.0</v>
      </c>
      <c r="N1878" s="6">
        <v>1.0</v>
      </c>
      <c r="O1878" s="6" t="s">
        <v>22</v>
      </c>
    </row>
    <row r="1879" ht="15.75" customHeight="1">
      <c r="A1879" s="6">
        <f t="shared" si="1"/>
        <v>1878</v>
      </c>
      <c r="B1879" s="7" t="s">
        <v>2420</v>
      </c>
      <c r="C1879" s="6" t="s">
        <v>2262</v>
      </c>
      <c r="D1879" s="8"/>
      <c r="E1879" s="9" t="s">
        <v>2526</v>
      </c>
      <c r="F1879" s="6" t="s">
        <v>19</v>
      </c>
      <c r="G1879" s="6" t="s">
        <v>20</v>
      </c>
      <c r="H1879" s="6" t="s">
        <v>21</v>
      </c>
      <c r="I1879" s="6" t="s">
        <v>24</v>
      </c>
      <c r="J1879" s="6">
        <v>1.0</v>
      </c>
      <c r="K1879" s="6">
        <v>1.0</v>
      </c>
      <c r="L1879" s="6">
        <v>1.0</v>
      </c>
      <c r="M1879" s="6">
        <v>0.0</v>
      </c>
      <c r="N1879" s="6">
        <v>1.0</v>
      </c>
      <c r="O1879" s="6" t="s">
        <v>22</v>
      </c>
    </row>
    <row r="1880" ht="15.75" customHeight="1">
      <c r="A1880" s="6">
        <f t="shared" si="1"/>
        <v>1879</v>
      </c>
      <c r="B1880" s="7" t="s">
        <v>2420</v>
      </c>
      <c r="C1880" s="6" t="s">
        <v>2262</v>
      </c>
      <c r="D1880" s="8"/>
      <c r="E1880" s="9" t="s">
        <v>2527</v>
      </c>
      <c r="F1880" s="6" t="s">
        <v>28</v>
      </c>
      <c r="G1880" s="6" t="s">
        <v>20</v>
      </c>
      <c r="H1880" s="6" t="s">
        <v>29</v>
      </c>
      <c r="I1880" s="6" t="s">
        <v>24</v>
      </c>
      <c r="J1880" s="6">
        <v>0.0</v>
      </c>
      <c r="K1880" s="6">
        <v>1.0</v>
      </c>
      <c r="L1880" s="6">
        <v>0.0</v>
      </c>
      <c r="M1880" s="6">
        <v>0.0</v>
      </c>
      <c r="N1880" s="6">
        <v>0.0</v>
      </c>
      <c r="O1880" s="6" t="s">
        <v>22</v>
      </c>
    </row>
    <row r="1881" ht="15.75" customHeight="1">
      <c r="A1881" s="6">
        <f t="shared" si="1"/>
        <v>1880</v>
      </c>
      <c r="B1881" s="7" t="s">
        <v>2420</v>
      </c>
      <c r="C1881" s="6" t="s">
        <v>2262</v>
      </c>
      <c r="D1881" s="8"/>
      <c r="E1881" s="9" t="s">
        <v>2528</v>
      </c>
      <c r="F1881" s="6" t="s">
        <v>19</v>
      </c>
      <c r="G1881" s="6" t="s">
        <v>20</v>
      </c>
      <c r="H1881" s="6" t="s">
        <v>21</v>
      </c>
      <c r="I1881" s="6" t="s">
        <v>21</v>
      </c>
      <c r="J1881" s="6">
        <v>0.0</v>
      </c>
      <c r="K1881" s="6">
        <v>1.0</v>
      </c>
      <c r="L1881" s="6">
        <v>0.0</v>
      </c>
      <c r="M1881" s="6">
        <v>0.0</v>
      </c>
      <c r="N1881" s="6">
        <v>0.0</v>
      </c>
      <c r="O1881" s="6" t="s">
        <v>64</v>
      </c>
    </row>
    <row r="1882" ht="15.75" customHeight="1">
      <c r="A1882" s="6">
        <f t="shared" si="1"/>
        <v>1881</v>
      </c>
      <c r="B1882" s="7" t="s">
        <v>2420</v>
      </c>
      <c r="C1882" s="6" t="s">
        <v>2262</v>
      </c>
      <c r="D1882" s="8"/>
      <c r="E1882" s="9" t="s">
        <v>2529</v>
      </c>
      <c r="F1882" s="6" t="s">
        <v>19</v>
      </c>
      <c r="G1882" s="6" t="s">
        <v>20</v>
      </c>
      <c r="H1882" s="6" t="s">
        <v>29</v>
      </c>
      <c r="I1882" s="6" t="s">
        <v>21</v>
      </c>
      <c r="J1882" s="6">
        <v>0.0</v>
      </c>
      <c r="K1882" s="6">
        <v>1.0</v>
      </c>
      <c r="L1882" s="6">
        <v>0.0</v>
      </c>
      <c r="M1882" s="6">
        <v>0.0</v>
      </c>
      <c r="N1882" s="6">
        <v>0.0</v>
      </c>
      <c r="O1882" s="6" t="s">
        <v>22</v>
      </c>
    </row>
    <row r="1883" ht="15.75" customHeight="1">
      <c r="A1883" s="6">
        <f t="shared" si="1"/>
        <v>1882</v>
      </c>
      <c r="B1883" s="7" t="s">
        <v>2420</v>
      </c>
      <c r="C1883" s="6" t="s">
        <v>2262</v>
      </c>
      <c r="D1883" s="8"/>
      <c r="E1883" s="9" t="s">
        <v>2530</v>
      </c>
      <c r="F1883" s="6" t="s">
        <v>19</v>
      </c>
      <c r="G1883" s="6" t="s">
        <v>33</v>
      </c>
      <c r="H1883" s="6" t="s">
        <v>21</v>
      </c>
      <c r="I1883" s="6" t="s">
        <v>24</v>
      </c>
      <c r="J1883" s="6">
        <v>0.0</v>
      </c>
      <c r="K1883" s="6">
        <v>1.0</v>
      </c>
      <c r="L1883" s="6">
        <v>0.0</v>
      </c>
      <c r="M1883" s="6">
        <v>0.0</v>
      </c>
      <c r="N1883" s="6">
        <v>1.0</v>
      </c>
      <c r="O1883" s="6" t="s">
        <v>22</v>
      </c>
    </row>
    <row r="1884" ht="15.75" customHeight="1">
      <c r="A1884" s="6">
        <f t="shared" si="1"/>
        <v>1883</v>
      </c>
      <c r="B1884" s="7" t="s">
        <v>2420</v>
      </c>
      <c r="C1884" s="6" t="s">
        <v>2262</v>
      </c>
      <c r="D1884" s="8"/>
      <c r="E1884" s="9" t="s">
        <v>2531</v>
      </c>
      <c r="F1884" s="6" t="s">
        <v>19</v>
      </c>
      <c r="G1884" s="6" t="s">
        <v>33</v>
      </c>
      <c r="H1884" s="6" t="s">
        <v>21</v>
      </c>
      <c r="I1884" s="6" t="s">
        <v>21</v>
      </c>
      <c r="J1884" s="6">
        <v>0.0</v>
      </c>
      <c r="K1884" s="6">
        <v>0.0</v>
      </c>
      <c r="L1884" s="6">
        <v>0.0</v>
      </c>
      <c r="M1884" s="6">
        <v>0.0</v>
      </c>
      <c r="N1884" s="6">
        <v>0.0</v>
      </c>
      <c r="O1884" s="6" t="s">
        <v>64</v>
      </c>
    </row>
    <row r="1885" ht="15.75" customHeight="1">
      <c r="A1885" s="6">
        <f t="shared" si="1"/>
        <v>1884</v>
      </c>
      <c r="B1885" s="7" t="s">
        <v>2420</v>
      </c>
      <c r="C1885" s="6" t="s">
        <v>2262</v>
      </c>
      <c r="D1885" s="8"/>
      <c r="E1885" s="9" t="s">
        <v>2532</v>
      </c>
      <c r="F1885" s="6" t="s">
        <v>26</v>
      </c>
      <c r="G1885" s="6" t="s">
        <v>33</v>
      </c>
      <c r="H1885" s="6" t="s">
        <v>29</v>
      </c>
      <c r="I1885" s="6" t="s">
        <v>24</v>
      </c>
      <c r="J1885" s="6">
        <v>0.0</v>
      </c>
      <c r="K1885" s="6">
        <v>1.0</v>
      </c>
      <c r="L1885" s="6">
        <v>0.0</v>
      </c>
      <c r="M1885" s="6">
        <v>0.0</v>
      </c>
      <c r="N1885" s="6">
        <v>1.0</v>
      </c>
      <c r="O1885" s="6" t="s">
        <v>22</v>
      </c>
    </row>
    <row r="1886" ht="15.75" customHeight="1">
      <c r="A1886" s="6">
        <f t="shared" si="1"/>
        <v>1885</v>
      </c>
      <c r="B1886" s="7" t="s">
        <v>2420</v>
      </c>
      <c r="C1886" s="6" t="s">
        <v>2262</v>
      </c>
      <c r="D1886" s="8"/>
      <c r="E1886" s="9" t="s">
        <v>2533</v>
      </c>
      <c r="F1886" s="6" t="s">
        <v>19</v>
      </c>
      <c r="G1886" s="6" t="s">
        <v>35</v>
      </c>
      <c r="H1886" s="6" t="s">
        <v>29</v>
      </c>
      <c r="I1886" s="6" t="s">
        <v>24</v>
      </c>
      <c r="J1886" s="6">
        <v>1.0</v>
      </c>
      <c r="K1886" s="6">
        <v>1.0</v>
      </c>
      <c r="L1886" s="6">
        <v>0.0</v>
      </c>
      <c r="M1886" s="6">
        <v>0.0</v>
      </c>
      <c r="N1886" s="6">
        <v>1.0</v>
      </c>
      <c r="O1886" s="6" t="s">
        <v>22</v>
      </c>
    </row>
    <row r="1887" ht="15.75" customHeight="1">
      <c r="A1887" s="6">
        <f t="shared" si="1"/>
        <v>1886</v>
      </c>
      <c r="B1887" s="7" t="s">
        <v>2420</v>
      </c>
      <c r="C1887" s="6" t="s">
        <v>2262</v>
      </c>
      <c r="D1887" s="8"/>
      <c r="E1887" s="9" t="s">
        <v>2534</v>
      </c>
      <c r="F1887" s="6" t="s">
        <v>19</v>
      </c>
      <c r="G1887" s="6" t="s">
        <v>33</v>
      </c>
      <c r="H1887" s="6" t="s">
        <v>29</v>
      </c>
      <c r="I1887" s="6" t="s">
        <v>24</v>
      </c>
      <c r="J1887" s="6">
        <v>0.0</v>
      </c>
      <c r="K1887" s="6">
        <v>1.0</v>
      </c>
      <c r="L1887" s="6">
        <v>0.0</v>
      </c>
      <c r="M1887" s="6">
        <v>0.0</v>
      </c>
      <c r="N1887" s="6">
        <v>1.0</v>
      </c>
      <c r="O1887" s="6" t="s">
        <v>22</v>
      </c>
    </row>
    <row r="1888" ht="15.75" customHeight="1">
      <c r="A1888" s="6">
        <f t="shared" si="1"/>
        <v>1887</v>
      </c>
      <c r="B1888" s="7" t="s">
        <v>2420</v>
      </c>
      <c r="C1888" s="6" t="s">
        <v>2262</v>
      </c>
      <c r="D1888" s="8"/>
      <c r="E1888" s="9" t="s">
        <v>2535</v>
      </c>
      <c r="F1888" s="6" t="s">
        <v>19</v>
      </c>
      <c r="G1888" s="6" t="s">
        <v>20</v>
      </c>
      <c r="H1888" s="6" t="s">
        <v>29</v>
      </c>
      <c r="I1888" s="6" t="s">
        <v>24</v>
      </c>
      <c r="J1888" s="6">
        <v>0.0</v>
      </c>
      <c r="K1888" s="6">
        <v>1.0</v>
      </c>
      <c r="L1888" s="6">
        <v>1.0</v>
      </c>
      <c r="M1888" s="6">
        <v>0.0</v>
      </c>
      <c r="N1888" s="6">
        <v>0.0</v>
      </c>
      <c r="O1888" s="6" t="s">
        <v>22</v>
      </c>
    </row>
    <row r="1889" ht="15.75" customHeight="1">
      <c r="A1889" s="6">
        <f t="shared" si="1"/>
        <v>1888</v>
      </c>
      <c r="B1889" s="7" t="s">
        <v>2420</v>
      </c>
      <c r="C1889" s="6" t="s">
        <v>2262</v>
      </c>
      <c r="D1889" s="8"/>
      <c r="E1889" s="9" t="s">
        <v>2536</v>
      </c>
      <c r="F1889" s="6" t="s">
        <v>19</v>
      </c>
      <c r="G1889" s="6" t="s">
        <v>35</v>
      </c>
      <c r="H1889" s="6" t="s">
        <v>29</v>
      </c>
      <c r="I1889" s="6" t="s">
        <v>24</v>
      </c>
      <c r="J1889" s="6">
        <v>0.0</v>
      </c>
      <c r="K1889" s="6">
        <v>1.0</v>
      </c>
      <c r="L1889" s="6">
        <v>1.0</v>
      </c>
      <c r="M1889" s="6">
        <v>0.0</v>
      </c>
      <c r="N1889" s="6">
        <v>0.0</v>
      </c>
      <c r="O1889" s="6" t="s">
        <v>22</v>
      </c>
    </row>
    <row r="1890" ht="15.75" customHeight="1">
      <c r="A1890" s="6">
        <f t="shared" si="1"/>
        <v>1889</v>
      </c>
      <c r="B1890" s="7" t="s">
        <v>2420</v>
      </c>
      <c r="C1890" s="6" t="s">
        <v>2262</v>
      </c>
      <c r="D1890" s="8"/>
      <c r="E1890" s="9" t="s">
        <v>2537</v>
      </c>
      <c r="F1890" s="6" t="s">
        <v>19</v>
      </c>
      <c r="G1890" s="6" t="s">
        <v>20</v>
      </c>
      <c r="H1890" s="6" t="s">
        <v>29</v>
      </c>
      <c r="I1890" s="6" t="s">
        <v>24</v>
      </c>
      <c r="J1890" s="6">
        <v>0.0</v>
      </c>
      <c r="K1890" s="6">
        <v>1.0</v>
      </c>
      <c r="L1890" s="6">
        <v>1.0</v>
      </c>
      <c r="M1890" s="6">
        <v>0.0</v>
      </c>
      <c r="N1890" s="6">
        <v>1.0</v>
      </c>
      <c r="O1890" s="6" t="s">
        <v>22</v>
      </c>
    </row>
    <row r="1891" ht="15.75" customHeight="1">
      <c r="A1891" s="6">
        <f t="shared" si="1"/>
        <v>1890</v>
      </c>
      <c r="B1891" s="7" t="s">
        <v>2420</v>
      </c>
      <c r="C1891" s="6" t="s">
        <v>2262</v>
      </c>
      <c r="D1891" s="8"/>
      <c r="E1891" s="9" t="s">
        <v>2538</v>
      </c>
      <c r="F1891" s="6" t="s">
        <v>19</v>
      </c>
      <c r="G1891" s="6" t="s">
        <v>20</v>
      </c>
      <c r="H1891" s="6" t="s">
        <v>29</v>
      </c>
      <c r="I1891" s="6" t="s">
        <v>24</v>
      </c>
      <c r="J1891" s="6">
        <v>1.0</v>
      </c>
      <c r="K1891" s="6">
        <v>1.0</v>
      </c>
      <c r="L1891" s="6">
        <v>0.0</v>
      </c>
      <c r="M1891" s="6">
        <v>0.0</v>
      </c>
      <c r="N1891" s="6">
        <v>1.0</v>
      </c>
      <c r="O1891" s="6" t="s">
        <v>22</v>
      </c>
    </row>
    <row r="1892" ht="15.75" customHeight="1">
      <c r="A1892" s="6">
        <f t="shared" si="1"/>
        <v>1891</v>
      </c>
      <c r="B1892" s="7" t="s">
        <v>2420</v>
      </c>
      <c r="C1892" s="6" t="s">
        <v>2262</v>
      </c>
      <c r="D1892" s="8"/>
      <c r="E1892" s="9" t="s">
        <v>2539</v>
      </c>
      <c r="F1892" s="6" t="s">
        <v>19</v>
      </c>
      <c r="G1892" s="6" t="s">
        <v>20</v>
      </c>
      <c r="H1892" s="6" t="s">
        <v>29</v>
      </c>
      <c r="I1892" s="6" t="s">
        <v>24</v>
      </c>
      <c r="J1892" s="6">
        <v>0.0</v>
      </c>
      <c r="K1892" s="6">
        <v>1.0</v>
      </c>
      <c r="L1892" s="6">
        <v>0.0</v>
      </c>
      <c r="M1892" s="6">
        <v>0.0</v>
      </c>
      <c r="N1892" s="6">
        <v>1.0</v>
      </c>
      <c r="O1892" s="6" t="s">
        <v>22</v>
      </c>
    </row>
    <row r="1893" ht="15.75" customHeight="1">
      <c r="A1893" s="6">
        <f t="shared" si="1"/>
        <v>1892</v>
      </c>
      <c r="B1893" s="7" t="s">
        <v>2420</v>
      </c>
      <c r="C1893" s="6" t="s">
        <v>2262</v>
      </c>
      <c r="D1893" s="8"/>
      <c r="E1893" s="9" t="s">
        <v>2540</v>
      </c>
      <c r="F1893" s="6" t="s">
        <v>19</v>
      </c>
      <c r="G1893" s="6" t="s">
        <v>20</v>
      </c>
      <c r="H1893" s="6" t="s">
        <v>29</v>
      </c>
      <c r="I1893" s="6" t="s">
        <v>21</v>
      </c>
      <c r="J1893" s="6">
        <v>0.0</v>
      </c>
      <c r="K1893" s="6">
        <v>1.0</v>
      </c>
      <c r="L1893" s="6">
        <v>0.0</v>
      </c>
      <c r="M1893" s="6">
        <v>0.0</v>
      </c>
      <c r="N1893" s="6">
        <v>0.0</v>
      </c>
      <c r="O1893" s="6" t="s">
        <v>22</v>
      </c>
    </row>
    <row r="1894" ht="15.75" customHeight="1">
      <c r="A1894" s="6">
        <f t="shared" si="1"/>
        <v>1893</v>
      </c>
      <c r="B1894" s="7" t="s">
        <v>2420</v>
      </c>
      <c r="C1894" s="6" t="s">
        <v>2262</v>
      </c>
      <c r="D1894" s="8"/>
      <c r="E1894" s="9" t="s">
        <v>2541</v>
      </c>
      <c r="F1894" s="6" t="s">
        <v>19</v>
      </c>
      <c r="G1894" s="6" t="s">
        <v>20</v>
      </c>
      <c r="H1894" s="6" t="s">
        <v>29</v>
      </c>
      <c r="I1894" s="6" t="s">
        <v>24</v>
      </c>
      <c r="J1894" s="6">
        <v>0.0</v>
      </c>
      <c r="K1894" s="6">
        <v>1.0</v>
      </c>
      <c r="L1894" s="6">
        <v>0.0</v>
      </c>
      <c r="M1894" s="6">
        <v>0.0</v>
      </c>
      <c r="N1894" s="6">
        <v>1.0</v>
      </c>
      <c r="O1894" s="6" t="s">
        <v>22</v>
      </c>
    </row>
    <row r="1895" ht="15.75" customHeight="1">
      <c r="A1895" s="6">
        <f t="shared" si="1"/>
        <v>1894</v>
      </c>
      <c r="B1895" s="7" t="s">
        <v>2420</v>
      </c>
      <c r="C1895" s="6" t="s">
        <v>2262</v>
      </c>
      <c r="D1895" s="8"/>
      <c r="E1895" s="9" t="s">
        <v>2542</v>
      </c>
      <c r="F1895" s="6" t="s">
        <v>19</v>
      </c>
      <c r="G1895" s="6" t="s">
        <v>33</v>
      </c>
      <c r="H1895" s="6" t="s">
        <v>21</v>
      </c>
      <c r="I1895" s="6" t="s">
        <v>24</v>
      </c>
      <c r="J1895" s="6">
        <v>0.0</v>
      </c>
      <c r="K1895" s="6">
        <v>0.0</v>
      </c>
      <c r="L1895" s="6">
        <v>0.0</v>
      </c>
      <c r="M1895" s="6">
        <v>0.0</v>
      </c>
      <c r="N1895" s="6">
        <v>1.0</v>
      </c>
      <c r="O1895" s="6" t="s">
        <v>22</v>
      </c>
    </row>
    <row r="1896" ht="15.75" customHeight="1">
      <c r="A1896" s="6">
        <f t="shared" si="1"/>
        <v>1895</v>
      </c>
      <c r="B1896" s="7" t="s">
        <v>2420</v>
      </c>
      <c r="C1896" s="6" t="s">
        <v>2262</v>
      </c>
      <c r="D1896" s="8"/>
      <c r="E1896" s="9" t="s">
        <v>2543</v>
      </c>
      <c r="F1896" s="6" t="s">
        <v>19</v>
      </c>
      <c r="G1896" s="6" t="s">
        <v>20</v>
      </c>
      <c r="H1896" s="6" t="s">
        <v>29</v>
      </c>
      <c r="I1896" s="6" t="s">
        <v>24</v>
      </c>
      <c r="J1896" s="6">
        <v>1.0</v>
      </c>
      <c r="K1896" s="6">
        <v>1.0</v>
      </c>
      <c r="L1896" s="6">
        <v>1.0</v>
      </c>
      <c r="M1896" s="6">
        <v>0.0</v>
      </c>
      <c r="N1896" s="6">
        <v>1.0</v>
      </c>
      <c r="O1896" s="6" t="s">
        <v>22</v>
      </c>
    </row>
    <row r="1897" ht="15.75" customHeight="1">
      <c r="A1897" s="6">
        <f t="shared" si="1"/>
        <v>1896</v>
      </c>
      <c r="B1897" s="7" t="s">
        <v>2420</v>
      </c>
      <c r="C1897" s="6" t="s">
        <v>2262</v>
      </c>
      <c r="D1897" s="8"/>
      <c r="E1897" s="9" t="s">
        <v>2544</v>
      </c>
      <c r="F1897" s="6" t="s">
        <v>19</v>
      </c>
      <c r="G1897" s="6" t="s">
        <v>20</v>
      </c>
      <c r="H1897" s="6" t="s">
        <v>29</v>
      </c>
      <c r="I1897" s="6" t="s">
        <v>24</v>
      </c>
      <c r="J1897" s="6">
        <v>0.0</v>
      </c>
      <c r="K1897" s="6">
        <v>1.0</v>
      </c>
      <c r="L1897" s="6">
        <v>0.0</v>
      </c>
      <c r="M1897" s="6">
        <v>0.0</v>
      </c>
      <c r="N1897" s="6">
        <v>1.0</v>
      </c>
      <c r="O1897" s="6" t="s">
        <v>22</v>
      </c>
    </row>
    <row r="1898" ht="15.75" customHeight="1">
      <c r="A1898" s="6">
        <f t="shared" si="1"/>
        <v>1897</v>
      </c>
      <c r="B1898" s="7" t="s">
        <v>2420</v>
      </c>
      <c r="C1898" s="6" t="s">
        <v>2262</v>
      </c>
      <c r="D1898" s="8"/>
      <c r="E1898" s="9" t="s">
        <v>2545</v>
      </c>
      <c r="F1898" s="6" t="s">
        <v>19</v>
      </c>
      <c r="G1898" s="6" t="s">
        <v>20</v>
      </c>
      <c r="H1898" s="6" t="s">
        <v>29</v>
      </c>
      <c r="I1898" s="6" t="s">
        <v>24</v>
      </c>
      <c r="J1898" s="6">
        <v>0.0</v>
      </c>
      <c r="K1898" s="6">
        <v>1.0</v>
      </c>
      <c r="L1898" s="6">
        <v>0.0</v>
      </c>
      <c r="M1898" s="6">
        <v>0.0</v>
      </c>
      <c r="N1898" s="6">
        <v>1.0</v>
      </c>
      <c r="O1898" s="6" t="s">
        <v>22</v>
      </c>
    </row>
    <row r="1899" ht="15.75" customHeight="1">
      <c r="A1899" s="6">
        <f t="shared" si="1"/>
        <v>1898</v>
      </c>
      <c r="B1899" s="7" t="s">
        <v>2420</v>
      </c>
      <c r="C1899" s="6" t="s">
        <v>2262</v>
      </c>
      <c r="D1899" s="8"/>
      <c r="E1899" s="9" t="s">
        <v>2546</v>
      </c>
      <c r="F1899" s="6" t="s">
        <v>28</v>
      </c>
      <c r="G1899" s="6" t="s">
        <v>33</v>
      </c>
      <c r="H1899" s="6" t="s">
        <v>29</v>
      </c>
      <c r="I1899" s="6" t="s">
        <v>29</v>
      </c>
      <c r="J1899" s="6">
        <v>0.0</v>
      </c>
      <c r="K1899" s="6">
        <v>1.0</v>
      </c>
      <c r="L1899" s="6">
        <v>0.0</v>
      </c>
      <c r="M1899" s="6">
        <v>0.0</v>
      </c>
      <c r="N1899" s="6">
        <v>1.0</v>
      </c>
      <c r="O1899" s="6" t="s">
        <v>22</v>
      </c>
    </row>
    <row r="1900" ht="15.75" customHeight="1">
      <c r="A1900" s="6">
        <f t="shared" si="1"/>
        <v>1899</v>
      </c>
      <c r="B1900" s="7" t="s">
        <v>2420</v>
      </c>
      <c r="C1900" s="6" t="s">
        <v>2262</v>
      </c>
      <c r="D1900" s="8"/>
      <c r="E1900" s="9" t="s">
        <v>2547</v>
      </c>
      <c r="F1900" s="6" t="s">
        <v>19</v>
      </c>
      <c r="G1900" s="6" t="s">
        <v>20</v>
      </c>
      <c r="H1900" s="6" t="s">
        <v>21</v>
      </c>
      <c r="I1900" s="6" t="s">
        <v>24</v>
      </c>
      <c r="J1900" s="6">
        <v>0.0</v>
      </c>
      <c r="K1900" s="6">
        <v>1.0</v>
      </c>
      <c r="L1900" s="6">
        <v>1.0</v>
      </c>
      <c r="M1900" s="6">
        <v>0.0</v>
      </c>
      <c r="N1900" s="6">
        <v>1.0</v>
      </c>
      <c r="O1900" s="6" t="s">
        <v>22</v>
      </c>
    </row>
    <row r="1901" ht="15.75" customHeight="1">
      <c r="A1901" s="6">
        <f t="shared" si="1"/>
        <v>1900</v>
      </c>
      <c r="B1901" s="7" t="s">
        <v>2420</v>
      </c>
      <c r="C1901" s="6" t="s">
        <v>2262</v>
      </c>
      <c r="D1901" s="8"/>
      <c r="E1901" s="9" t="s">
        <v>2548</v>
      </c>
      <c r="F1901" s="6" t="s">
        <v>19</v>
      </c>
      <c r="G1901" s="6" t="s">
        <v>35</v>
      </c>
      <c r="H1901" s="6" t="s">
        <v>29</v>
      </c>
      <c r="I1901" s="6" t="s">
        <v>21</v>
      </c>
      <c r="J1901" s="6">
        <v>1.0</v>
      </c>
      <c r="K1901" s="6">
        <v>1.0</v>
      </c>
      <c r="L1901" s="6">
        <v>0.0</v>
      </c>
      <c r="M1901" s="6">
        <v>0.0</v>
      </c>
      <c r="N1901" s="6">
        <v>1.0</v>
      </c>
      <c r="O1901" s="6" t="s">
        <v>22</v>
      </c>
    </row>
    <row r="1902" ht="15.75" customHeight="1">
      <c r="A1902" s="6">
        <f t="shared" si="1"/>
        <v>1901</v>
      </c>
      <c r="B1902" s="7" t="s">
        <v>2420</v>
      </c>
      <c r="C1902" s="6" t="s">
        <v>2262</v>
      </c>
      <c r="D1902" s="8"/>
      <c r="E1902" s="9" t="s">
        <v>2549</v>
      </c>
      <c r="F1902" s="6" t="s">
        <v>19</v>
      </c>
      <c r="G1902" s="6" t="s">
        <v>20</v>
      </c>
      <c r="H1902" s="6" t="s">
        <v>29</v>
      </c>
      <c r="I1902" s="6" t="s">
        <v>24</v>
      </c>
      <c r="J1902" s="6">
        <v>0.0</v>
      </c>
      <c r="K1902" s="6">
        <v>1.0</v>
      </c>
      <c r="L1902" s="6">
        <v>0.0</v>
      </c>
      <c r="M1902" s="6">
        <v>0.0</v>
      </c>
      <c r="N1902" s="6">
        <v>1.0</v>
      </c>
      <c r="O1902" s="6" t="s">
        <v>22</v>
      </c>
    </row>
    <row r="1903" ht="15.75" customHeight="1">
      <c r="A1903" s="6">
        <f t="shared" si="1"/>
        <v>1902</v>
      </c>
      <c r="B1903" s="7" t="s">
        <v>2420</v>
      </c>
      <c r="C1903" s="6" t="s">
        <v>2262</v>
      </c>
      <c r="D1903" s="8"/>
      <c r="E1903" s="9" t="s">
        <v>2550</v>
      </c>
      <c r="F1903" s="6" t="s">
        <v>19</v>
      </c>
      <c r="G1903" s="6" t="s">
        <v>20</v>
      </c>
      <c r="H1903" s="6" t="s">
        <v>29</v>
      </c>
      <c r="I1903" s="6" t="s">
        <v>24</v>
      </c>
      <c r="J1903" s="6">
        <v>0.0</v>
      </c>
      <c r="K1903" s="6">
        <v>1.0</v>
      </c>
      <c r="L1903" s="6">
        <v>1.0</v>
      </c>
      <c r="M1903" s="6">
        <v>0.0</v>
      </c>
      <c r="N1903" s="6">
        <v>0.0</v>
      </c>
      <c r="O1903" s="6" t="s">
        <v>22</v>
      </c>
    </row>
    <row r="1904" ht="15.75" customHeight="1">
      <c r="A1904" s="6">
        <f t="shared" si="1"/>
        <v>1903</v>
      </c>
      <c r="B1904" s="7" t="s">
        <v>2420</v>
      </c>
      <c r="C1904" s="6" t="s">
        <v>2262</v>
      </c>
      <c r="D1904" s="8"/>
      <c r="E1904" s="9" t="s">
        <v>2551</v>
      </c>
      <c r="F1904" s="6" t="s">
        <v>28</v>
      </c>
      <c r="G1904" s="6" t="s">
        <v>20</v>
      </c>
      <c r="H1904" s="6" t="s">
        <v>29</v>
      </c>
      <c r="I1904" s="6" t="s">
        <v>24</v>
      </c>
      <c r="J1904" s="6">
        <v>0.0</v>
      </c>
      <c r="K1904" s="6">
        <v>1.0</v>
      </c>
      <c r="L1904" s="6">
        <v>0.0</v>
      </c>
      <c r="M1904" s="6">
        <v>0.0</v>
      </c>
      <c r="N1904" s="6">
        <v>1.0</v>
      </c>
      <c r="O1904" s="6" t="s">
        <v>22</v>
      </c>
    </row>
    <row r="1905" ht="15.75" customHeight="1">
      <c r="A1905" s="6">
        <f t="shared" si="1"/>
        <v>1904</v>
      </c>
      <c r="B1905" s="7" t="s">
        <v>2420</v>
      </c>
      <c r="C1905" s="6" t="s">
        <v>2262</v>
      </c>
      <c r="D1905" s="8"/>
      <c r="E1905" s="9" t="s">
        <v>2552</v>
      </c>
      <c r="F1905" s="6" t="s">
        <v>19</v>
      </c>
      <c r="G1905" s="6" t="s">
        <v>20</v>
      </c>
      <c r="H1905" s="6" t="s">
        <v>29</v>
      </c>
      <c r="I1905" s="6" t="s">
        <v>21</v>
      </c>
      <c r="J1905" s="6">
        <v>0.0</v>
      </c>
      <c r="K1905" s="6">
        <v>1.0</v>
      </c>
      <c r="L1905" s="6">
        <v>0.0</v>
      </c>
      <c r="M1905" s="6">
        <v>0.0</v>
      </c>
      <c r="N1905" s="6">
        <v>0.0</v>
      </c>
      <c r="O1905" s="6" t="s">
        <v>22</v>
      </c>
    </row>
    <row r="1906" ht="15.75" customHeight="1">
      <c r="A1906" s="6">
        <f t="shared" si="1"/>
        <v>1905</v>
      </c>
      <c r="B1906" s="7" t="s">
        <v>2420</v>
      </c>
      <c r="C1906" s="6" t="s">
        <v>2262</v>
      </c>
      <c r="D1906" s="8"/>
      <c r="E1906" s="9" t="s">
        <v>2553</v>
      </c>
      <c r="F1906" s="6" t="s">
        <v>19</v>
      </c>
      <c r="G1906" s="6" t="s">
        <v>20</v>
      </c>
      <c r="H1906" s="6" t="s">
        <v>29</v>
      </c>
      <c r="I1906" s="6" t="s">
        <v>21</v>
      </c>
      <c r="J1906" s="6">
        <v>0.0</v>
      </c>
      <c r="K1906" s="6">
        <v>1.0</v>
      </c>
      <c r="L1906" s="6">
        <v>0.0</v>
      </c>
      <c r="M1906" s="6">
        <v>0.0</v>
      </c>
      <c r="N1906" s="6">
        <v>0.0</v>
      </c>
      <c r="O1906" s="6" t="s">
        <v>22</v>
      </c>
    </row>
    <row r="1907" ht="15.75" customHeight="1">
      <c r="A1907" s="6">
        <f t="shared" si="1"/>
        <v>1906</v>
      </c>
      <c r="B1907" s="7" t="s">
        <v>2420</v>
      </c>
      <c r="C1907" s="6" t="s">
        <v>2262</v>
      </c>
      <c r="D1907" s="8"/>
      <c r="E1907" s="9" t="s">
        <v>2554</v>
      </c>
      <c r="F1907" s="6" t="s">
        <v>19</v>
      </c>
      <c r="G1907" s="6" t="s">
        <v>20</v>
      </c>
      <c r="H1907" s="6" t="s">
        <v>29</v>
      </c>
      <c r="I1907" s="6" t="s">
        <v>24</v>
      </c>
      <c r="J1907" s="6">
        <v>0.0</v>
      </c>
      <c r="K1907" s="6">
        <v>1.0</v>
      </c>
      <c r="L1907" s="6">
        <v>0.0</v>
      </c>
      <c r="M1907" s="6">
        <v>0.0</v>
      </c>
      <c r="N1907" s="6">
        <v>0.0</v>
      </c>
      <c r="O1907" s="6" t="s">
        <v>22</v>
      </c>
    </row>
    <row r="1908" ht="15.75" customHeight="1">
      <c r="A1908" s="6">
        <f t="shared" si="1"/>
        <v>1907</v>
      </c>
      <c r="B1908" s="7" t="s">
        <v>2420</v>
      </c>
      <c r="C1908" s="6" t="s">
        <v>2262</v>
      </c>
      <c r="D1908" s="8"/>
      <c r="E1908" s="9" t="s">
        <v>2555</v>
      </c>
      <c r="F1908" s="6" t="s">
        <v>19</v>
      </c>
      <c r="G1908" s="6" t="s">
        <v>20</v>
      </c>
      <c r="H1908" s="6" t="s">
        <v>21</v>
      </c>
      <c r="I1908" s="6" t="s">
        <v>24</v>
      </c>
      <c r="J1908" s="6">
        <v>0.0</v>
      </c>
      <c r="K1908" s="6">
        <v>1.0</v>
      </c>
      <c r="L1908" s="6">
        <v>0.0</v>
      </c>
      <c r="M1908" s="6">
        <v>0.0</v>
      </c>
      <c r="N1908" s="6">
        <v>0.0</v>
      </c>
      <c r="O1908" s="6" t="s">
        <v>22</v>
      </c>
    </row>
    <row r="1909" ht="15.75" customHeight="1">
      <c r="A1909" s="6">
        <f t="shared" si="1"/>
        <v>1908</v>
      </c>
      <c r="B1909" s="7" t="s">
        <v>2420</v>
      </c>
      <c r="C1909" s="6" t="s">
        <v>2262</v>
      </c>
      <c r="D1909" s="8"/>
      <c r="E1909" s="9" t="s">
        <v>2556</v>
      </c>
      <c r="F1909" s="6" t="s">
        <v>19</v>
      </c>
      <c r="G1909" s="6" t="s">
        <v>20</v>
      </c>
      <c r="H1909" s="6" t="s">
        <v>29</v>
      </c>
      <c r="I1909" s="6" t="s">
        <v>21</v>
      </c>
      <c r="J1909" s="6">
        <v>0.0</v>
      </c>
      <c r="K1909" s="6">
        <v>1.0</v>
      </c>
      <c r="L1909" s="6">
        <v>0.0</v>
      </c>
      <c r="M1909" s="6">
        <v>0.0</v>
      </c>
      <c r="N1909" s="6">
        <v>0.0</v>
      </c>
      <c r="O1909" s="6" t="s">
        <v>22</v>
      </c>
    </row>
    <row r="1910" ht="15.75" customHeight="1">
      <c r="A1910" s="6">
        <f t="shared" si="1"/>
        <v>1909</v>
      </c>
      <c r="B1910" s="7" t="s">
        <v>2420</v>
      </c>
      <c r="C1910" s="6" t="s">
        <v>2262</v>
      </c>
      <c r="D1910" s="8"/>
      <c r="E1910" s="9" t="s">
        <v>2557</v>
      </c>
      <c r="F1910" s="6" t="s">
        <v>19</v>
      </c>
      <c r="G1910" s="6" t="s">
        <v>35</v>
      </c>
      <c r="H1910" s="6" t="s">
        <v>29</v>
      </c>
      <c r="I1910" s="6" t="s">
        <v>21</v>
      </c>
      <c r="J1910" s="6">
        <v>0.0</v>
      </c>
      <c r="K1910" s="6">
        <v>1.0</v>
      </c>
      <c r="L1910" s="6">
        <v>0.0</v>
      </c>
      <c r="M1910" s="6">
        <v>0.0</v>
      </c>
      <c r="N1910" s="6">
        <v>0.0</v>
      </c>
      <c r="O1910" s="6" t="s">
        <v>22</v>
      </c>
    </row>
    <row r="1911" ht="15.75" customHeight="1">
      <c r="A1911" s="6">
        <f t="shared" si="1"/>
        <v>1910</v>
      </c>
      <c r="B1911" s="7" t="s">
        <v>2420</v>
      </c>
      <c r="C1911" s="6" t="s">
        <v>2262</v>
      </c>
      <c r="D1911" s="8"/>
      <c r="E1911" s="9" t="s">
        <v>2558</v>
      </c>
      <c r="F1911" s="6" t="s">
        <v>19</v>
      </c>
      <c r="G1911" s="6" t="s">
        <v>35</v>
      </c>
      <c r="H1911" s="6" t="s">
        <v>29</v>
      </c>
      <c r="I1911" s="6" t="s">
        <v>24</v>
      </c>
      <c r="J1911" s="6">
        <v>1.0</v>
      </c>
      <c r="K1911" s="6">
        <v>1.0</v>
      </c>
      <c r="L1911" s="6">
        <v>0.0</v>
      </c>
      <c r="M1911" s="6">
        <v>0.0</v>
      </c>
      <c r="N1911" s="6">
        <v>0.0</v>
      </c>
      <c r="O1911" s="6" t="s">
        <v>22</v>
      </c>
    </row>
    <row r="1912" ht="15.75" customHeight="1">
      <c r="A1912" s="6">
        <f t="shared" si="1"/>
        <v>1911</v>
      </c>
      <c r="B1912" s="7" t="s">
        <v>2420</v>
      </c>
      <c r="C1912" s="6" t="s">
        <v>2262</v>
      </c>
      <c r="D1912" s="8"/>
      <c r="E1912" s="9" t="s">
        <v>2559</v>
      </c>
      <c r="F1912" s="6" t="s">
        <v>19</v>
      </c>
      <c r="G1912" s="6" t="s">
        <v>20</v>
      </c>
      <c r="H1912" s="6" t="s">
        <v>29</v>
      </c>
      <c r="I1912" s="6" t="s">
        <v>21</v>
      </c>
      <c r="J1912" s="6">
        <v>0.0</v>
      </c>
      <c r="K1912" s="6">
        <v>1.0</v>
      </c>
      <c r="L1912" s="6">
        <v>0.0</v>
      </c>
      <c r="M1912" s="6">
        <v>0.0</v>
      </c>
      <c r="N1912" s="6">
        <v>0.0</v>
      </c>
      <c r="O1912" s="6" t="s">
        <v>22</v>
      </c>
    </row>
    <row r="1913" ht="15.75" customHeight="1">
      <c r="A1913" s="6">
        <f t="shared" si="1"/>
        <v>1912</v>
      </c>
      <c r="B1913" s="7" t="s">
        <v>2420</v>
      </c>
      <c r="C1913" s="6" t="s">
        <v>2262</v>
      </c>
      <c r="D1913" s="8"/>
      <c r="E1913" s="9" t="s">
        <v>2560</v>
      </c>
      <c r="F1913" s="6" t="s">
        <v>19</v>
      </c>
      <c r="G1913" s="6" t="s">
        <v>33</v>
      </c>
      <c r="H1913" s="6" t="s">
        <v>21</v>
      </c>
      <c r="I1913" s="6" t="s">
        <v>24</v>
      </c>
      <c r="J1913" s="6">
        <v>0.0</v>
      </c>
      <c r="K1913" s="6">
        <v>1.0</v>
      </c>
      <c r="L1913" s="6">
        <v>0.0</v>
      </c>
      <c r="M1913" s="6">
        <v>0.0</v>
      </c>
      <c r="N1913" s="6">
        <v>1.0</v>
      </c>
      <c r="O1913" s="6" t="s">
        <v>22</v>
      </c>
    </row>
    <row r="1914" ht="15.75" customHeight="1">
      <c r="A1914" s="6">
        <f t="shared" si="1"/>
        <v>1913</v>
      </c>
      <c r="B1914" s="7" t="s">
        <v>2561</v>
      </c>
      <c r="C1914" s="6" t="s">
        <v>2262</v>
      </c>
      <c r="D1914" s="8"/>
      <c r="E1914" s="9" t="s">
        <v>2562</v>
      </c>
      <c r="F1914" s="6" t="s">
        <v>19</v>
      </c>
      <c r="G1914" s="6" t="s">
        <v>20</v>
      </c>
      <c r="H1914" s="6" t="s">
        <v>29</v>
      </c>
      <c r="I1914" s="6" t="s">
        <v>29</v>
      </c>
      <c r="J1914" s="6">
        <v>0.0</v>
      </c>
      <c r="K1914" s="6">
        <v>1.0</v>
      </c>
      <c r="L1914" s="6">
        <v>0.0</v>
      </c>
      <c r="M1914" s="6">
        <v>0.0</v>
      </c>
      <c r="N1914" s="6">
        <v>1.0</v>
      </c>
      <c r="O1914" s="6" t="s">
        <v>22</v>
      </c>
    </row>
    <row r="1915" ht="15.75" customHeight="1">
      <c r="A1915" s="6">
        <f t="shared" si="1"/>
        <v>1914</v>
      </c>
      <c r="B1915" s="7" t="s">
        <v>2561</v>
      </c>
      <c r="C1915" s="6" t="s">
        <v>2262</v>
      </c>
      <c r="D1915" s="8"/>
      <c r="E1915" s="9" t="s">
        <v>2563</v>
      </c>
      <c r="F1915" s="6" t="s">
        <v>19</v>
      </c>
      <c r="G1915" s="6" t="s">
        <v>20</v>
      </c>
      <c r="H1915" s="6" t="s">
        <v>21</v>
      </c>
      <c r="I1915" s="6" t="s">
        <v>24</v>
      </c>
      <c r="J1915" s="6">
        <v>0.0</v>
      </c>
      <c r="K1915" s="6">
        <v>1.0</v>
      </c>
      <c r="L1915" s="6">
        <v>0.0</v>
      </c>
      <c r="M1915" s="6">
        <v>0.0</v>
      </c>
      <c r="N1915" s="6">
        <v>1.0</v>
      </c>
      <c r="O1915" s="6" t="s">
        <v>64</v>
      </c>
    </row>
    <row r="1916" ht="15.75" customHeight="1">
      <c r="A1916" s="6">
        <f t="shared" si="1"/>
        <v>1915</v>
      </c>
      <c r="B1916" s="7" t="s">
        <v>2561</v>
      </c>
      <c r="C1916" s="6" t="s">
        <v>2262</v>
      </c>
      <c r="D1916" s="8"/>
      <c r="E1916" s="9" t="s">
        <v>2564</v>
      </c>
      <c r="F1916" s="6" t="s">
        <v>19</v>
      </c>
      <c r="G1916" s="6" t="s">
        <v>20</v>
      </c>
      <c r="H1916" s="6" t="s">
        <v>21</v>
      </c>
      <c r="I1916" s="6" t="s">
        <v>24</v>
      </c>
      <c r="J1916" s="6">
        <v>0.0</v>
      </c>
      <c r="K1916" s="6">
        <v>1.0</v>
      </c>
      <c r="L1916" s="6">
        <v>0.0</v>
      </c>
      <c r="M1916" s="6">
        <v>0.0</v>
      </c>
      <c r="N1916" s="6">
        <v>1.0</v>
      </c>
      <c r="O1916" s="6" t="s">
        <v>22</v>
      </c>
    </row>
    <row r="1917" ht="15.75" customHeight="1">
      <c r="A1917" s="6">
        <f t="shared" si="1"/>
        <v>1916</v>
      </c>
      <c r="B1917" s="7" t="s">
        <v>2561</v>
      </c>
      <c r="C1917" s="6" t="s">
        <v>2262</v>
      </c>
      <c r="D1917" s="8"/>
      <c r="E1917" s="9" t="s">
        <v>2565</v>
      </c>
      <c r="F1917" s="6" t="s">
        <v>19</v>
      </c>
      <c r="G1917" s="6" t="s">
        <v>35</v>
      </c>
      <c r="H1917" s="6" t="s">
        <v>24</v>
      </c>
      <c r="I1917" s="6" t="s">
        <v>24</v>
      </c>
      <c r="J1917" s="6">
        <v>1.0</v>
      </c>
      <c r="K1917" s="6">
        <v>1.0</v>
      </c>
      <c r="L1917" s="6">
        <v>0.0</v>
      </c>
      <c r="M1917" s="6">
        <v>0.0</v>
      </c>
      <c r="N1917" s="6">
        <v>1.0</v>
      </c>
      <c r="O1917" s="6" t="s">
        <v>22</v>
      </c>
    </row>
    <row r="1918" ht="15.75" customHeight="1">
      <c r="A1918" s="6">
        <f t="shared" si="1"/>
        <v>1917</v>
      </c>
      <c r="B1918" s="7" t="s">
        <v>2561</v>
      </c>
      <c r="C1918" s="6" t="s">
        <v>2262</v>
      </c>
      <c r="D1918" s="8"/>
      <c r="E1918" s="9" t="s">
        <v>2566</v>
      </c>
      <c r="F1918" s="6" t="s">
        <v>19</v>
      </c>
      <c r="G1918" s="6" t="s">
        <v>35</v>
      </c>
      <c r="H1918" s="6" t="s">
        <v>24</v>
      </c>
      <c r="I1918" s="6" t="s">
        <v>24</v>
      </c>
      <c r="J1918" s="6">
        <v>1.0</v>
      </c>
      <c r="K1918" s="6">
        <v>1.0</v>
      </c>
      <c r="L1918" s="6">
        <v>0.0</v>
      </c>
      <c r="M1918" s="6">
        <v>0.0</v>
      </c>
      <c r="N1918" s="6">
        <v>1.0</v>
      </c>
      <c r="O1918" s="6" t="s">
        <v>22</v>
      </c>
    </row>
    <row r="1919" ht="15.75" customHeight="1">
      <c r="A1919" s="6">
        <f t="shared" si="1"/>
        <v>1918</v>
      </c>
      <c r="B1919" s="7" t="s">
        <v>2561</v>
      </c>
      <c r="C1919" s="6" t="s">
        <v>2262</v>
      </c>
      <c r="D1919" s="8"/>
      <c r="E1919" s="9" t="s">
        <v>2567</v>
      </c>
      <c r="F1919" s="6" t="s">
        <v>19</v>
      </c>
      <c r="G1919" s="6" t="s">
        <v>20</v>
      </c>
      <c r="H1919" s="6" t="s">
        <v>29</v>
      </c>
      <c r="I1919" s="6" t="s">
        <v>24</v>
      </c>
      <c r="J1919" s="6">
        <v>0.0</v>
      </c>
      <c r="K1919" s="6">
        <v>1.0</v>
      </c>
      <c r="L1919" s="6">
        <v>0.0</v>
      </c>
      <c r="M1919" s="6">
        <v>0.0</v>
      </c>
      <c r="N1919" s="6">
        <v>1.0</v>
      </c>
      <c r="O1919" s="6" t="s">
        <v>22</v>
      </c>
    </row>
    <row r="1920" ht="15.75" customHeight="1">
      <c r="A1920" s="6">
        <f t="shared" si="1"/>
        <v>1919</v>
      </c>
      <c r="B1920" s="7" t="s">
        <v>2561</v>
      </c>
      <c r="C1920" s="6" t="s">
        <v>2262</v>
      </c>
      <c r="D1920" s="8"/>
      <c r="E1920" s="9" t="s">
        <v>2568</v>
      </c>
      <c r="F1920" s="6" t="s">
        <v>19</v>
      </c>
      <c r="G1920" s="6" t="s">
        <v>33</v>
      </c>
      <c r="H1920" s="6" t="s">
        <v>21</v>
      </c>
      <c r="I1920" s="6" t="s">
        <v>24</v>
      </c>
      <c r="J1920" s="6">
        <v>0.0</v>
      </c>
      <c r="K1920" s="6">
        <v>1.0</v>
      </c>
      <c r="L1920" s="6">
        <v>0.0</v>
      </c>
      <c r="M1920" s="6">
        <v>0.0</v>
      </c>
      <c r="N1920" s="6">
        <v>1.0</v>
      </c>
      <c r="O1920" s="6" t="s">
        <v>22</v>
      </c>
    </row>
    <row r="1921" ht="15.75" customHeight="1">
      <c r="A1921" s="6">
        <f t="shared" si="1"/>
        <v>1920</v>
      </c>
      <c r="B1921" s="7" t="s">
        <v>2561</v>
      </c>
      <c r="C1921" s="6" t="s">
        <v>2262</v>
      </c>
      <c r="D1921" s="8"/>
      <c r="E1921" s="9" t="s">
        <v>2569</v>
      </c>
      <c r="F1921" s="6" t="s">
        <v>19</v>
      </c>
      <c r="G1921" s="6" t="s">
        <v>20</v>
      </c>
      <c r="H1921" s="6" t="s">
        <v>24</v>
      </c>
      <c r="I1921" s="6" t="s">
        <v>21</v>
      </c>
      <c r="J1921" s="6">
        <v>0.0</v>
      </c>
      <c r="K1921" s="6">
        <v>1.0</v>
      </c>
      <c r="L1921" s="6">
        <v>0.0</v>
      </c>
      <c r="M1921" s="6">
        <v>0.0</v>
      </c>
      <c r="N1921" s="6">
        <v>0.0</v>
      </c>
      <c r="O1921" s="6" t="s">
        <v>22</v>
      </c>
    </row>
    <row r="1922" ht="15.75" customHeight="1">
      <c r="A1922" s="6">
        <f t="shared" si="1"/>
        <v>1921</v>
      </c>
      <c r="B1922" s="7" t="s">
        <v>2561</v>
      </c>
      <c r="C1922" s="6" t="s">
        <v>2262</v>
      </c>
      <c r="D1922" s="8"/>
      <c r="E1922" s="9" t="s">
        <v>2570</v>
      </c>
      <c r="F1922" s="6" t="s">
        <v>19</v>
      </c>
      <c r="G1922" s="6" t="s">
        <v>35</v>
      </c>
      <c r="H1922" s="6" t="s">
        <v>24</v>
      </c>
      <c r="I1922" s="6" t="s">
        <v>24</v>
      </c>
      <c r="J1922" s="6">
        <v>1.0</v>
      </c>
      <c r="K1922" s="6">
        <v>1.0</v>
      </c>
      <c r="L1922" s="6">
        <v>0.0</v>
      </c>
      <c r="M1922" s="6">
        <v>0.0</v>
      </c>
      <c r="N1922" s="6">
        <v>1.0</v>
      </c>
      <c r="O1922" s="6" t="s">
        <v>22</v>
      </c>
    </row>
    <row r="1923" ht="15.75" customHeight="1">
      <c r="A1923" s="6">
        <f t="shared" si="1"/>
        <v>1922</v>
      </c>
      <c r="B1923" s="7" t="s">
        <v>2561</v>
      </c>
      <c r="C1923" s="6" t="s">
        <v>2262</v>
      </c>
      <c r="D1923" s="8"/>
      <c r="E1923" s="9" t="s">
        <v>2571</v>
      </c>
      <c r="F1923" s="6" t="s">
        <v>19</v>
      </c>
      <c r="G1923" s="6" t="s">
        <v>20</v>
      </c>
      <c r="H1923" s="6" t="s">
        <v>29</v>
      </c>
      <c r="I1923" s="6" t="s">
        <v>29</v>
      </c>
      <c r="J1923" s="6">
        <v>0.0</v>
      </c>
      <c r="K1923" s="6">
        <v>1.0</v>
      </c>
      <c r="L1923" s="6">
        <v>0.0</v>
      </c>
      <c r="M1923" s="6">
        <v>0.0</v>
      </c>
      <c r="N1923" s="6">
        <v>0.0</v>
      </c>
      <c r="O1923" s="6" t="s">
        <v>22</v>
      </c>
    </row>
    <row r="1924" ht="15.75" customHeight="1">
      <c r="A1924" s="6">
        <f t="shared" si="1"/>
        <v>1923</v>
      </c>
      <c r="B1924" s="7" t="s">
        <v>2561</v>
      </c>
      <c r="C1924" s="6" t="s">
        <v>2262</v>
      </c>
      <c r="D1924" s="8"/>
      <c r="E1924" s="9" t="s">
        <v>2572</v>
      </c>
      <c r="F1924" s="6" t="s">
        <v>19</v>
      </c>
      <c r="G1924" s="6" t="s">
        <v>33</v>
      </c>
      <c r="H1924" s="6" t="s">
        <v>21</v>
      </c>
      <c r="I1924" s="6" t="s">
        <v>24</v>
      </c>
      <c r="J1924" s="6">
        <v>0.0</v>
      </c>
      <c r="K1924" s="6">
        <v>1.0</v>
      </c>
      <c r="L1924" s="6">
        <v>0.0</v>
      </c>
      <c r="M1924" s="6">
        <v>0.0</v>
      </c>
      <c r="N1924" s="6">
        <v>1.0</v>
      </c>
      <c r="O1924" s="6" t="s">
        <v>22</v>
      </c>
    </row>
    <row r="1925" ht="15.75" customHeight="1">
      <c r="A1925" s="6">
        <f t="shared" si="1"/>
        <v>1924</v>
      </c>
      <c r="B1925" s="7" t="s">
        <v>2561</v>
      </c>
      <c r="C1925" s="6" t="s">
        <v>2262</v>
      </c>
      <c r="D1925" s="8"/>
      <c r="E1925" s="9" t="s">
        <v>2573</v>
      </c>
      <c r="F1925" s="6" t="s">
        <v>19</v>
      </c>
      <c r="G1925" s="6" t="s">
        <v>20</v>
      </c>
      <c r="H1925" s="6" t="s">
        <v>29</v>
      </c>
      <c r="I1925" s="6" t="s">
        <v>21</v>
      </c>
      <c r="J1925" s="6">
        <v>1.0</v>
      </c>
      <c r="K1925" s="6">
        <v>1.0</v>
      </c>
      <c r="L1925" s="6">
        <v>0.0</v>
      </c>
      <c r="M1925" s="6">
        <v>0.0</v>
      </c>
      <c r="N1925" s="6">
        <v>0.0</v>
      </c>
      <c r="O1925" s="6" t="s">
        <v>22</v>
      </c>
    </row>
    <row r="1926" ht="15.75" customHeight="1">
      <c r="A1926" s="6">
        <f t="shared" si="1"/>
        <v>1925</v>
      </c>
      <c r="B1926" s="7" t="s">
        <v>2561</v>
      </c>
      <c r="C1926" s="6" t="s">
        <v>2262</v>
      </c>
      <c r="D1926" s="8"/>
      <c r="E1926" s="9" t="s">
        <v>2574</v>
      </c>
      <c r="F1926" s="6" t="s">
        <v>19</v>
      </c>
      <c r="G1926" s="6" t="s">
        <v>35</v>
      </c>
      <c r="H1926" s="6" t="s">
        <v>24</v>
      </c>
      <c r="I1926" s="6" t="s">
        <v>24</v>
      </c>
      <c r="J1926" s="6">
        <v>1.0</v>
      </c>
      <c r="K1926" s="6">
        <v>1.0</v>
      </c>
      <c r="L1926" s="6">
        <v>0.0</v>
      </c>
      <c r="M1926" s="6">
        <v>0.0</v>
      </c>
      <c r="N1926" s="6">
        <v>1.0</v>
      </c>
      <c r="O1926" s="6" t="s">
        <v>22</v>
      </c>
    </row>
    <row r="1927" ht="15.75" customHeight="1">
      <c r="A1927" s="6">
        <f t="shared" si="1"/>
        <v>1926</v>
      </c>
      <c r="B1927" s="7" t="s">
        <v>2561</v>
      </c>
      <c r="C1927" s="6" t="s">
        <v>2262</v>
      </c>
      <c r="D1927" s="8"/>
      <c r="E1927" s="9" t="s">
        <v>2575</v>
      </c>
      <c r="F1927" s="6" t="s">
        <v>19</v>
      </c>
      <c r="G1927" s="6" t="s">
        <v>20</v>
      </c>
      <c r="H1927" s="6" t="s">
        <v>21</v>
      </c>
      <c r="I1927" s="6" t="s">
        <v>24</v>
      </c>
      <c r="J1927" s="6">
        <v>0.0</v>
      </c>
      <c r="K1927" s="6">
        <v>1.0</v>
      </c>
      <c r="L1927" s="6">
        <v>0.0</v>
      </c>
      <c r="M1927" s="6">
        <v>0.0</v>
      </c>
      <c r="N1927" s="6">
        <v>1.0</v>
      </c>
      <c r="O1927" s="6" t="s">
        <v>22</v>
      </c>
    </row>
    <row r="1928" ht="15.75" customHeight="1">
      <c r="A1928" s="6">
        <f t="shared" si="1"/>
        <v>1927</v>
      </c>
      <c r="B1928" s="7" t="s">
        <v>2561</v>
      </c>
      <c r="C1928" s="6" t="s">
        <v>2262</v>
      </c>
      <c r="D1928" s="8"/>
      <c r="E1928" s="9" t="s">
        <v>2576</v>
      </c>
      <c r="F1928" s="6" t="s">
        <v>19</v>
      </c>
      <c r="G1928" s="6" t="s">
        <v>20</v>
      </c>
      <c r="H1928" s="6" t="s">
        <v>29</v>
      </c>
      <c r="I1928" s="6" t="s">
        <v>29</v>
      </c>
      <c r="J1928" s="6">
        <v>0.0</v>
      </c>
      <c r="K1928" s="6">
        <v>1.0</v>
      </c>
      <c r="L1928" s="6">
        <v>0.0</v>
      </c>
      <c r="M1928" s="6">
        <v>0.0</v>
      </c>
      <c r="N1928" s="6">
        <v>0.0</v>
      </c>
      <c r="O1928" s="6" t="s">
        <v>22</v>
      </c>
    </row>
    <row r="1929" ht="15.75" customHeight="1">
      <c r="A1929" s="6">
        <f t="shared" si="1"/>
        <v>1928</v>
      </c>
      <c r="B1929" s="7" t="s">
        <v>2561</v>
      </c>
      <c r="C1929" s="6" t="s">
        <v>2262</v>
      </c>
      <c r="D1929" s="8"/>
      <c r="E1929" s="9" t="s">
        <v>2577</v>
      </c>
      <c r="F1929" s="6" t="s">
        <v>19</v>
      </c>
      <c r="G1929" s="6" t="s">
        <v>35</v>
      </c>
      <c r="H1929" s="6" t="s">
        <v>29</v>
      </c>
      <c r="I1929" s="6" t="s">
        <v>24</v>
      </c>
      <c r="J1929" s="6">
        <v>1.0</v>
      </c>
      <c r="K1929" s="6">
        <v>1.0</v>
      </c>
      <c r="L1929" s="6">
        <v>0.0</v>
      </c>
      <c r="M1929" s="6">
        <v>0.0</v>
      </c>
      <c r="N1929" s="6">
        <v>1.0</v>
      </c>
      <c r="O1929" s="6" t="s">
        <v>22</v>
      </c>
    </row>
    <row r="1930" ht="15.75" customHeight="1">
      <c r="A1930" s="6">
        <f t="shared" si="1"/>
        <v>1929</v>
      </c>
      <c r="B1930" s="7" t="s">
        <v>2561</v>
      </c>
      <c r="C1930" s="6" t="s">
        <v>2262</v>
      </c>
      <c r="D1930" s="8"/>
      <c r="E1930" s="9" t="s">
        <v>2578</v>
      </c>
      <c r="F1930" s="6" t="s">
        <v>19</v>
      </c>
      <c r="G1930" s="6" t="s">
        <v>20</v>
      </c>
      <c r="H1930" s="6" t="s">
        <v>21</v>
      </c>
      <c r="I1930" s="6" t="s">
        <v>21</v>
      </c>
      <c r="J1930" s="6">
        <v>0.0</v>
      </c>
      <c r="K1930" s="6">
        <v>1.0</v>
      </c>
      <c r="L1930" s="6">
        <v>0.0</v>
      </c>
      <c r="M1930" s="6">
        <v>0.0</v>
      </c>
      <c r="N1930" s="6">
        <v>0.0</v>
      </c>
      <c r="O1930" s="6" t="s">
        <v>64</v>
      </c>
    </row>
    <row r="1931" ht="15.75" customHeight="1">
      <c r="A1931" s="6">
        <f t="shared" si="1"/>
        <v>1930</v>
      </c>
      <c r="B1931" s="7" t="s">
        <v>2561</v>
      </c>
      <c r="C1931" s="6" t="s">
        <v>2262</v>
      </c>
      <c r="D1931" s="8"/>
      <c r="E1931" s="9" t="s">
        <v>2579</v>
      </c>
      <c r="F1931" s="6" t="s">
        <v>19</v>
      </c>
      <c r="G1931" s="6" t="s">
        <v>35</v>
      </c>
      <c r="H1931" s="6" t="s">
        <v>24</v>
      </c>
      <c r="I1931" s="6" t="s">
        <v>21</v>
      </c>
      <c r="J1931" s="6">
        <v>1.0</v>
      </c>
      <c r="K1931" s="6">
        <v>1.0</v>
      </c>
      <c r="L1931" s="6">
        <v>0.0</v>
      </c>
      <c r="M1931" s="6">
        <v>0.0</v>
      </c>
      <c r="N1931" s="6">
        <v>1.0</v>
      </c>
      <c r="O1931" s="6" t="s">
        <v>22</v>
      </c>
    </row>
    <row r="1932" ht="15.75" customHeight="1">
      <c r="A1932" s="6">
        <f t="shared" si="1"/>
        <v>1931</v>
      </c>
      <c r="B1932" s="7" t="s">
        <v>2561</v>
      </c>
      <c r="C1932" s="6" t="s">
        <v>2262</v>
      </c>
      <c r="D1932" s="8"/>
      <c r="E1932" s="9" t="s">
        <v>2580</v>
      </c>
      <c r="F1932" s="6" t="s">
        <v>19</v>
      </c>
      <c r="G1932" s="6" t="s">
        <v>20</v>
      </c>
      <c r="H1932" s="6" t="s">
        <v>21</v>
      </c>
      <c r="I1932" s="6" t="s">
        <v>24</v>
      </c>
      <c r="J1932" s="6">
        <v>0.0</v>
      </c>
      <c r="K1932" s="6">
        <v>1.0</v>
      </c>
      <c r="L1932" s="6">
        <v>0.0</v>
      </c>
      <c r="M1932" s="6">
        <v>0.0</v>
      </c>
      <c r="N1932" s="6">
        <v>0.0</v>
      </c>
      <c r="O1932" s="6" t="s">
        <v>64</v>
      </c>
    </row>
    <row r="1933" ht="15.75" customHeight="1">
      <c r="A1933" s="6">
        <f t="shared" si="1"/>
        <v>1932</v>
      </c>
      <c r="B1933" s="7" t="s">
        <v>2561</v>
      </c>
      <c r="C1933" s="6" t="s">
        <v>2262</v>
      </c>
      <c r="D1933" s="8"/>
      <c r="E1933" s="9" t="s">
        <v>2581</v>
      </c>
      <c r="F1933" s="6" t="s">
        <v>19</v>
      </c>
      <c r="G1933" s="6" t="s">
        <v>20</v>
      </c>
      <c r="H1933" s="6" t="s">
        <v>29</v>
      </c>
      <c r="I1933" s="6" t="s">
        <v>21</v>
      </c>
      <c r="J1933" s="6">
        <v>0.0</v>
      </c>
      <c r="K1933" s="6">
        <v>1.0</v>
      </c>
      <c r="L1933" s="6">
        <v>0.0</v>
      </c>
      <c r="M1933" s="6">
        <v>0.0</v>
      </c>
      <c r="N1933" s="6">
        <v>0.0</v>
      </c>
      <c r="O1933" s="6" t="s">
        <v>22</v>
      </c>
    </row>
    <row r="1934" ht="15.75" customHeight="1">
      <c r="A1934" s="6">
        <f t="shared" si="1"/>
        <v>1933</v>
      </c>
      <c r="B1934" s="7" t="s">
        <v>2561</v>
      </c>
      <c r="C1934" s="6" t="s">
        <v>2262</v>
      </c>
      <c r="D1934" s="8"/>
      <c r="E1934" s="9" t="s">
        <v>2582</v>
      </c>
      <c r="F1934" s="6" t="s">
        <v>19</v>
      </c>
      <c r="G1934" s="6" t="s">
        <v>20</v>
      </c>
      <c r="H1934" s="6" t="s">
        <v>21</v>
      </c>
      <c r="I1934" s="6" t="s">
        <v>21</v>
      </c>
      <c r="J1934" s="6">
        <v>0.0</v>
      </c>
      <c r="K1934" s="6">
        <v>1.0</v>
      </c>
      <c r="L1934" s="6">
        <v>0.0</v>
      </c>
      <c r="M1934" s="6">
        <v>0.0</v>
      </c>
      <c r="N1934" s="6">
        <v>0.0</v>
      </c>
      <c r="O1934" s="6" t="s">
        <v>22</v>
      </c>
    </row>
    <row r="1935" ht="15.75" customHeight="1">
      <c r="A1935" s="6">
        <f t="shared" si="1"/>
        <v>1934</v>
      </c>
      <c r="B1935" s="7" t="s">
        <v>2561</v>
      </c>
      <c r="C1935" s="6" t="s">
        <v>2262</v>
      </c>
      <c r="D1935" s="8"/>
      <c r="E1935" s="9" t="s">
        <v>2583</v>
      </c>
      <c r="F1935" s="6" t="s">
        <v>19</v>
      </c>
      <c r="G1935" s="6" t="s">
        <v>33</v>
      </c>
      <c r="H1935" s="6" t="s">
        <v>24</v>
      </c>
      <c r="I1935" s="6" t="s">
        <v>21</v>
      </c>
      <c r="J1935" s="6">
        <v>0.0</v>
      </c>
      <c r="K1935" s="6">
        <v>1.0</v>
      </c>
      <c r="L1935" s="6">
        <v>0.0</v>
      </c>
      <c r="M1935" s="6">
        <v>0.0</v>
      </c>
      <c r="N1935" s="6">
        <v>0.0</v>
      </c>
      <c r="O1935" s="6" t="s">
        <v>64</v>
      </c>
    </row>
    <row r="1936" ht="15.75" customHeight="1">
      <c r="A1936" s="6">
        <f t="shared" si="1"/>
        <v>1935</v>
      </c>
      <c r="B1936" s="7" t="s">
        <v>2561</v>
      </c>
      <c r="C1936" s="6" t="s">
        <v>2262</v>
      </c>
      <c r="D1936" s="8"/>
      <c r="E1936" s="9" t="s">
        <v>2584</v>
      </c>
      <c r="F1936" s="6" t="s">
        <v>19</v>
      </c>
      <c r="G1936" s="6" t="s">
        <v>20</v>
      </c>
      <c r="H1936" s="6" t="s">
        <v>21</v>
      </c>
      <c r="I1936" s="6" t="s">
        <v>21</v>
      </c>
      <c r="J1936" s="6">
        <v>0.0</v>
      </c>
      <c r="K1936" s="6">
        <v>1.0</v>
      </c>
      <c r="L1936" s="6">
        <v>0.0</v>
      </c>
      <c r="M1936" s="6">
        <v>0.0</v>
      </c>
      <c r="N1936" s="6">
        <v>0.0</v>
      </c>
      <c r="O1936" s="6" t="s">
        <v>64</v>
      </c>
    </row>
    <row r="1937" ht="15.75" customHeight="1">
      <c r="A1937" s="6">
        <f t="shared" si="1"/>
        <v>1936</v>
      </c>
      <c r="B1937" s="7" t="s">
        <v>2561</v>
      </c>
      <c r="C1937" s="6" t="s">
        <v>2262</v>
      </c>
      <c r="D1937" s="8"/>
      <c r="E1937" s="9" t="s">
        <v>2585</v>
      </c>
      <c r="F1937" s="6" t="s">
        <v>19</v>
      </c>
      <c r="G1937" s="6" t="s">
        <v>20</v>
      </c>
      <c r="H1937" s="6" t="s">
        <v>29</v>
      </c>
      <c r="I1937" s="6" t="s">
        <v>29</v>
      </c>
      <c r="J1937" s="6">
        <v>0.0</v>
      </c>
      <c r="K1937" s="6">
        <v>1.0</v>
      </c>
      <c r="L1937" s="6">
        <v>0.0</v>
      </c>
      <c r="M1937" s="6">
        <v>0.0</v>
      </c>
      <c r="N1937" s="6">
        <v>1.0</v>
      </c>
      <c r="O1937" s="6" t="s">
        <v>22</v>
      </c>
    </row>
    <row r="1938" ht="15.75" customHeight="1">
      <c r="A1938" s="6">
        <f t="shared" si="1"/>
        <v>1937</v>
      </c>
      <c r="B1938" s="7" t="s">
        <v>2561</v>
      </c>
      <c r="C1938" s="6" t="s">
        <v>2262</v>
      </c>
      <c r="D1938" s="8"/>
      <c r="E1938" s="9" t="s">
        <v>2586</v>
      </c>
      <c r="F1938" s="6" t="s">
        <v>19</v>
      </c>
      <c r="G1938" s="6" t="s">
        <v>33</v>
      </c>
      <c r="H1938" s="6" t="s">
        <v>29</v>
      </c>
      <c r="I1938" s="6" t="s">
        <v>24</v>
      </c>
      <c r="J1938" s="6">
        <v>1.0</v>
      </c>
      <c r="K1938" s="6">
        <v>1.0</v>
      </c>
      <c r="L1938" s="6">
        <v>0.0</v>
      </c>
      <c r="M1938" s="6">
        <v>0.0</v>
      </c>
      <c r="N1938" s="6">
        <v>0.0</v>
      </c>
      <c r="O1938" s="6" t="s">
        <v>22</v>
      </c>
    </row>
    <row r="1939" ht="15.75" customHeight="1">
      <c r="A1939" s="6">
        <f t="shared" si="1"/>
        <v>1938</v>
      </c>
      <c r="B1939" s="7" t="s">
        <v>2561</v>
      </c>
      <c r="C1939" s="6" t="s">
        <v>2262</v>
      </c>
      <c r="D1939" s="8"/>
      <c r="E1939" s="9" t="s">
        <v>2587</v>
      </c>
      <c r="F1939" s="6" t="s">
        <v>19</v>
      </c>
      <c r="G1939" s="6" t="s">
        <v>20</v>
      </c>
      <c r="H1939" s="6" t="s">
        <v>24</v>
      </c>
      <c r="I1939" s="6" t="s">
        <v>21</v>
      </c>
      <c r="J1939" s="6">
        <v>0.0</v>
      </c>
      <c r="K1939" s="6">
        <v>1.0</v>
      </c>
      <c r="L1939" s="6">
        <v>0.0</v>
      </c>
      <c r="M1939" s="6">
        <v>0.0</v>
      </c>
      <c r="N1939" s="6">
        <v>1.0</v>
      </c>
      <c r="O1939" s="6" t="s">
        <v>22</v>
      </c>
    </row>
    <row r="1940" ht="15.75" customHeight="1">
      <c r="A1940" s="6">
        <f t="shared" si="1"/>
        <v>1939</v>
      </c>
      <c r="B1940" s="7" t="s">
        <v>2561</v>
      </c>
      <c r="C1940" s="6" t="s">
        <v>2262</v>
      </c>
      <c r="D1940" s="8"/>
      <c r="E1940" s="9" t="s">
        <v>2588</v>
      </c>
      <c r="F1940" s="6" t="s">
        <v>19</v>
      </c>
      <c r="G1940" s="6" t="s">
        <v>20</v>
      </c>
      <c r="H1940" s="6" t="s">
        <v>21</v>
      </c>
      <c r="I1940" s="6" t="s">
        <v>21</v>
      </c>
      <c r="J1940" s="6">
        <v>0.0</v>
      </c>
      <c r="K1940" s="6">
        <v>1.0</v>
      </c>
      <c r="L1940" s="6">
        <v>0.0</v>
      </c>
      <c r="M1940" s="6">
        <v>0.0</v>
      </c>
      <c r="N1940" s="6">
        <v>0.0</v>
      </c>
      <c r="O1940" s="6" t="s">
        <v>22</v>
      </c>
    </row>
    <row r="1941" ht="15.75" customHeight="1">
      <c r="A1941" s="6">
        <f t="shared" si="1"/>
        <v>1940</v>
      </c>
      <c r="B1941" s="7" t="s">
        <v>2561</v>
      </c>
      <c r="C1941" s="6" t="s">
        <v>2262</v>
      </c>
      <c r="D1941" s="8"/>
      <c r="E1941" s="9" t="s">
        <v>2589</v>
      </c>
      <c r="F1941" s="6" t="s">
        <v>19</v>
      </c>
      <c r="G1941" s="6" t="s">
        <v>35</v>
      </c>
      <c r="H1941" s="6" t="s">
        <v>29</v>
      </c>
      <c r="I1941" s="6" t="s">
        <v>21</v>
      </c>
      <c r="J1941" s="6">
        <v>1.0</v>
      </c>
      <c r="K1941" s="6">
        <v>1.0</v>
      </c>
      <c r="L1941" s="6">
        <v>0.0</v>
      </c>
      <c r="M1941" s="6">
        <v>0.0</v>
      </c>
      <c r="N1941" s="6">
        <v>0.0</v>
      </c>
      <c r="O1941" s="6" t="s">
        <v>22</v>
      </c>
    </row>
    <row r="1942" ht="15.75" customHeight="1">
      <c r="A1942" s="6">
        <f t="shared" si="1"/>
        <v>1941</v>
      </c>
      <c r="B1942" s="7" t="s">
        <v>2561</v>
      </c>
      <c r="C1942" s="6" t="s">
        <v>2262</v>
      </c>
      <c r="D1942" s="8"/>
      <c r="E1942" s="9" t="s">
        <v>2590</v>
      </c>
      <c r="F1942" s="6" t="s">
        <v>19</v>
      </c>
      <c r="G1942" s="6" t="s">
        <v>20</v>
      </c>
      <c r="H1942" s="6" t="s">
        <v>21</v>
      </c>
      <c r="I1942" s="6" t="s">
        <v>21</v>
      </c>
      <c r="J1942" s="6">
        <v>0.0</v>
      </c>
      <c r="K1942" s="6">
        <v>1.0</v>
      </c>
      <c r="L1942" s="6">
        <v>1.0</v>
      </c>
      <c r="M1942" s="6">
        <v>0.0</v>
      </c>
      <c r="N1942" s="6">
        <v>0.0</v>
      </c>
      <c r="O1942" s="6" t="s">
        <v>22</v>
      </c>
    </row>
    <row r="1943" ht="15.75" customHeight="1">
      <c r="A1943" s="6">
        <f t="shared" si="1"/>
        <v>1942</v>
      </c>
      <c r="B1943" s="7" t="s">
        <v>2561</v>
      </c>
      <c r="C1943" s="6" t="s">
        <v>2262</v>
      </c>
      <c r="D1943" s="8"/>
      <c r="E1943" s="9" t="s">
        <v>2591</v>
      </c>
      <c r="F1943" s="6" t="s">
        <v>26</v>
      </c>
      <c r="G1943" s="6" t="s">
        <v>20</v>
      </c>
      <c r="H1943" s="6" t="s">
        <v>29</v>
      </c>
      <c r="I1943" s="6" t="s">
        <v>21</v>
      </c>
      <c r="J1943" s="6">
        <v>0.0</v>
      </c>
      <c r="K1943" s="6">
        <v>1.0</v>
      </c>
      <c r="L1943" s="6">
        <v>0.0</v>
      </c>
      <c r="M1943" s="6">
        <v>0.0</v>
      </c>
      <c r="N1943" s="6">
        <v>0.0</v>
      </c>
      <c r="O1943" s="6" t="s">
        <v>22</v>
      </c>
    </row>
    <row r="1944" ht="15.75" customHeight="1">
      <c r="A1944" s="6">
        <f t="shared" si="1"/>
        <v>1943</v>
      </c>
      <c r="B1944" s="7" t="s">
        <v>2561</v>
      </c>
      <c r="C1944" s="6" t="s">
        <v>2262</v>
      </c>
      <c r="D1944" s="8"/>
      <c r="E1944" s="9" t="s">
        <v>2592</v>
      </c>
      <c r="F1944" s="6" t="s">
        <v>19</v>
      </c>
      <c r="G1944" s="6" t="s">
        <v>20</v>
      </c>
      <c r="H1944" s="6" t="s">
        <v>29</v>
      </c>
      <c r="I1944" s="6" t="s">
        <v>29</v>
      </c>
      <c r="J1944" s="6">
        <v>0.0</v>
      </c>
      <c r="K1944" s="6">
        <v>1.0</v>
      </c>
      <c r="L1944" s="6">
        <v>0.0</v>
      </c>
      <c r="M1944" s="6">
        <v>0.0</v>
      </c>
      <c r="N1944" s="6">
        <v>0.0</v>
      </c>
      <c r="O1944" s="6" t="s">
        <v>22</v>
      </c>
    </row>
    <row r="1945" ht="15.75" customHeight="1">
      <c r="A1945" s="6">
        <f t="shared" si="1"/>
        <v>1944</v>
      </c>
      <c r="B1945" s="7" t="s">
        <v>2561</v>
      </c>
      <c r="C1945" s="6" t="s">
        <v>2262</v>
      </c>
      <c r="D1945" s="8"/>
      <c r="E1945" s="9" t="s">
        <v>2593</v>
      </c>
      <c r="F1945" s="6" t="s">
        <v>19</v>
      </c>
      <c r="G1945" s="6" t="s">
        <v>35</v>
      </c>
      <c r="H1945" s="6" t="s">
        <v>29</v>
      </c>
      <c r="I1945" s="6" t="s">
        <v>21</v>
      </c>
      <c r="J1945" s="6">
        <v>1.0</v>
      </c>
      <c r="K1945" s="6">
        <v>1.0</v>
      </c>
      <c r="L1945" s="6">
        <v>0.0</v>
      </c>
      <c r="M1945" s="6">
        <v>0.0</v>
      </c>
      <c r="N1945" s="6">
        <v>1.0</v>
      </c>
      <c r="O1945" s="6" t="s">
        <v>22</v>
      </c>
    </row>
    <row r="1946" ht="15.75" customHeight="1">
      <c r="A1946" s="6">
        <f t="shared" si="1"/>
        <v>1945</v>
      </c>
      <c r="B1946" s="7" t="s">
        <v>2561</v>
      </c>
      <c r="C1946" s="6" t="s">
        <v>2262</v>
      </c>
      <c r="D1946" s="8"/>
      <c r="E1946" s="9" t="s">
        <v>2594</v>
      </c>
      <c r="F1946" s="6" t="s">
        <v>19</v>
      </c>
      <c r="G1946" s="6" t="s">
        <v>35</v>
      </c>
      <c r="H1946" s="6" t="s">
        <v>29</v>
      </c>
      <c r="I1946" s="6" t="s">
        <v>21</v>
      </c>
      <c r="J1946" s="6">
        <v>1.0</v>
      </c>
      <c r="K1946" s="6">
        <v>1.0</v>
      </c>
      <c r="L1946" s="6">
        <v>0.0</v>
      </c>
      <c r="M1946" s="6">
        <v>0.0</v>
      </c>
      <c r="N1946" s="6">
        <v>1.0</v>
      </c>
      <c r="O1946" s="6" t="s">
        <v>22</v>
      </c>
    </row>
    <row r="1947" ht="15.75" customHeight="1">
      <c r="A1947" s="6">
        <f t="shared" si="1"/>
        <v>1946</v>
      </c>
      <c r="B1947" s="7" t="s">
        <v>2561</v>
      </c>
      <c r="C1947" s="6" t="s">
        <v>2262</v>
      </c>
      <c r="D1947" s="8"/>
      <c r="E1947" s="9" t="s">
        <v>2595</v>
      </c>
      <c r="F1947" s="6" t="s">
        <v>19</v>
      </c>
      <c r="G1947" s="6" t="s">
        <v>20</v>
      </c>
      <c r="H1947" s="6" t="s">
        <v>29</v>
      </c>
      <c r="I1947" s="6" t="s">
        <v>21</v>
      </c>
      <c r="J1947" s="6">
        <v>0.0</v>
      </c>
      <c r="K1947" s="6">
        <v>1.0</v>
      </c>
      <c r="L1947" s="6">
        <v>0.0</v>
      </c>
      <c r="M1947" s="6">
        <v>0.0</v>
      </c>
      <c r="N1947" s="6">
        <v>0.0</v>
      </c>
      <c r="O1947" s="6" t="s">
        <v>22</v>
      </c>
    </row>
    <row r="1948" ht="15.75" customHeight="1">
      <c r="A1948" s="6">
        <f t="shared" si="1"/>
        <v>1947</v>
      </c>
      <c r="B1948" s="7" t="s">
        <v>2561</v>
      </c>
      <c r="C1948" s="6" t="s">
        <v>2262</v>
      </c>
      <c r="D1948" s="8"/>
      <c r="E1948" s="9" t="s">
        <v>2596</v>
      </c>
      <c r="F1948" s="6" t="s">
        <v>19</v>
      </c>
      <c r="G1948" s="6" t="s">
        <v>20</v>
      </c>
      <c r="H1948" s="6" t="s">
        <v>29</v>
      </c>
      <c r="I1948" s="6" t="s">
        <v>21</v>
      </c>
      <c r="J1948" s="6">
        <v>0.0</v>
      </c>
      <c r="K1948" s="6">
        <v>1.0</v>
      </c>
      <c r="L1948" s="6">
        <v>0.0</v>
      </c>
      <c r="M1948" s="6">
        <v>0.0</v>
      </c>
      <c r="N1948" s="6">
        <v>0.0</v>
      </c>
      <c r="O1948" s="6" t="s">
        <v>22</v>
      </c>
    </row>
    <row r="1949" ht="15.75" customHeight="1">
      <c r="A1949" s="6">
        <f t="shared" si="1"/>
        <v>1948</v>
      </c>
      <c r="B1949" s="7" t="s">
        <v>2561</v>
      </c>
      <c r="C1949" s="6" t="s">
        <v>2262</v>
      </c>
      <c r="D1949" s="8"/>
      <c r="E1949" s="9" t="s">
        <v>2597</v>
      </c>
      <c r="F1949" s="6" t="s">
        <v>19</v>
      </c>
      <c r="G1949" s="6" t="s">
        <v>20</v>
      </c>
      <c r="H1949" s="6" t="s">
        <v>29</v>
      </c>
      <c r="I1949" s="6" t="s">
        <v>21</v>
      </c>
      <c r="J1949" s="6">
        <v>0.0</v>
      </c>
      <c r="K1949" s="6">
        <v>1.0</v>
      </c>
      <c r="L1949" s="6">
        <v>0.0</v>
      </c>
      <c r="M1949" s="6">
        <v>0.0</v>
      </c>
      <c r="N1949" s="6">
        <v>0.0</v>
      </c>
      <c r="O1949" s="6" t="s">
        <v>22</v>
      </c>
    </row>
    <row r="1950" ht="15.75" customHeight="1">
      <c r="A1950" s="6">
        <f t="shared" si="1"/>
        <v>1949</v>
      </c>
      <c r="B1950" s="7" t="s">
        <v>2561</v>
      </c>
      <c r="C1950" s="6" t="s">
        <v>2262</v>
      </c>
      <c r="D1950" s="8"/>
      <c r="E1950" s="9" t="s">
        <v>2598</v>
      </c>
      <c r="F1950" s="6" t="s">
        <v>19</v>
      </c>
      <c r="G1950" s="6" t="s">
        <v>20</v>
      </c>
      <c r="H1950" s="6" t="s">
        <v>29</v>
      </c>
      <c r="I1950" s="6" t="s">
        <v>29</v>
      </c>
      <c r="J1950" s="6">
        <v>0.0</v>
      </c>
      <c r="K1950" s="6">
        <v>1.0</v>
      </c>
      <c r="L1950" s="6">
        <v>0.0</v>
      </c>
      <c r="M1950" s="6">
        <v>0.0</v>
      </c>
      <c r="N1950" s="6">
        <v>1.0</v>
      </c>
      <c r="O1950" s="6" t="s">
        <v>22</v>
      </c>
    </row>
    <row r="1951" ht="15.75" customHeight="1">
      <c r="A1951" s="6">
        <f t="shared" si="1"/>
        <v>1950</v>
      </c>
      <c r="B1951" s="7" t="s">
        <v>2561</v>
      </c>
      <c r="C1951" s="6" t="s">
        <v>2262</v>
      </c>
      <c r="D1951" s="8"/>
      <c r="E1951" s="9" t="s">
        <v>2599</v>
      </c>
      <c r="F1951" s="6" t="s">
        <v>19</v>
      </c>
      <c r="G1951" s="6" t="s">
        <v>20</v>
      </c>
      <c r="H1951" s="6" t="s">
        <v>29</v>
      </c>
      <c r="I1951" s="6" t="s">
        <v>29</v>
      </c>
      <c r="J1951" s="6">
        <v>0.0</v>
      </c>
      <c r="K1951" s="6">
        <v>1.0</v>
      </c>
      <c r="L1951" s="6">
        <v>0.0</v>
      </c>
      <c r="M1951" s="6">
        <v>0.0</v>
      </c>
      <c r="N1951" s="6">
        <v>1.0</v>
      </c>
      <c r="O1951" s="6" t="s">
        <v>22</v>
      </c>
    </row>
    <row r="1952" ht="15.75" customHeight="1">
      <c r="A1952" s="6">
        <f t="shared" si="1"/>
        <v>1951</v>
      </c>
      <c r="B1952" s="7" t="s">
        <v>2561</v>
      </c>
      <c r="C1952" s="6" t="s">
        <v>2262</v>
      </c>
      <c r="D1952" s="8"/>
      <c r="E1952" s="9" t="s">
        <v>2600</v>
      </c>
      <c r="F1952" s="6" t="s">
        <v>19</v>
      </c>
      <c r="G1952" s="6" t="s">
        <v>20</v>
      </c>
      <c r="H1952" s="6" t="s">
        <v>29</v>
      </c>
      <c r="I1952" s="6" t="s">
        <v>29</v>
      </c>
      <c r="J1952" s="6">
        <v>0.0</v>
      </c>
      <c r="K1952" s="6">
        <v>1.0</v>
      </c>
      <c r="L1952" s="6">
        <v>0.0</v>
      </c>
      <c r="M1952" s="6">
        <v>0.0</v>
      </c>
      <c r="N1952" s="6">
        <v>1.0</v>
      </c>
      <c r="O1952" s="6" t="s">
        <v>22</v>
      </c>
    </row>
    <row r="1953" ht="15.75" customHeight="1">
      <c r="A1953" s="6">
        <f t="shared" si="1"/>
        <v>1952</v>
      </c>
      <c r="B1953" s="7" t="s">
        <v>2561</v>
      </c>
      <c r="C1953" s="6" t="s">
        <v>2262</v>
      </c>
      <c r="D1953" s="8"/>
      <c r="E1953" s="9" t="s">
        <v>2601</v>
      </c>
      <c r="F1953" s="6" t="s">
        <v>19</v>
      </c>
      <c r="G1953" s="6" t="s">
        <v>20</v>
      </c>
      <c r="H1953" s="6" t="s">
        <v>29</v>
      </c>
      <c r="I1953" s="6" t="s">
        <v>21</v>
      </c>
      <c r="J1953" s="6">
        <v>1.0</v>
      </c>
      <c r="K1953" s="6">
        <v>1.0</v>
      </c>
      <c r="L1953" s="6">
        <v>0.0</v>
      </c>
      <c r="M1953" s="6">
        <v>0.0</v>
      </c>
      <c r="N1953" s="6">
        <v>0.0</v>
      </c>
      <c r="O1953" s="6" t="s">
        <v>22</v>
      </c>
    </row>
    <row r="1954" ht="15.75" customHeight="1">
      <c r="A1954" s="6">
        <f t="shared" si="1"/>
        <v>1953</v>
      </c>
      <c r="B1954" s="7" t="s">
        <v>2561</v>
      </c>
      <c r="C1954" s="6" t="s">
        <v>2262</v>
      </c>
      <c r="D1954" s="8"/>
      <c r="E1954" s="9" t="s">
        <v>2602</v>
      </c>
      <c r="F1954" s="6" t="s">
        <v>19</v>
      </c>
      <c r="G1954" s="6" t="s">
        <v>20</v>
      </c>
      <c r="H1954" s="6" t="s">
        <v>29</v>
      </c>
      <c r="I1954" s="6" t="s">
        <v>29</v>
      </c>
      <c r="J1954" s="6">
        <v>0.0</v>
      </c>
      <c r="K1954" s="6">
        <v>1.0</v>
      </c>
      <c r="L1954" s="6">
        <v>0.0</v>
      </c>
      <c r="M1954" s="6">
        <v>0.0</v>
      </c>
      <c r="N1954" s="6">
        <v>1.0</v>
      </c>
      <c r="O1954" s="6" t="s">
        <v>22</v>
      </c>
    </row>
    <row r="1955" ht="15.75" customHeight="1">
      <c r="A1955" s="6">
        <f t="shared" si="1"/>
        <v>1954</v>
      </c>
      <c r="B1955" s="7" t="s">
        <v>2561</v>
      </c>
      <c r="C1955" s="6" t="s">
        <v>2262</v>
      </c>
      <c r="D1955" s="8"/>
      <c r="E1955" s="9" t="s">
        <v>2603</v>
      </c>
      <c r="F1955" s="6" t="s">
        <v>19</v>
      </c>
      <c r="G1955" s="6" t="s">
        <v>20</v>
      </c>
      <c r="H1955" s="6" t="s">
        <v>29</v>
      </c>
      <c r="I1955" s="6" t="s">
        <v>29</v>
      </c>
      <c r="J1955" s="6">
        <v>0.0</v>
      </c>
      <c r="K1955" s="6">
        <v>1.0</v>
      </c>
      <c r="L1955" s="6">
        <v>0.0</v>
      </c>
      <c r="M1955" s="6">
        <v>0.0</v>
      </c>
      <c r="N1955" s="6">
        <v>1.0</v>
      </c>
      <c r="O1955" s="6" t="s">
        <v>22</v>
      </c>
    </row>
    <row r="1956" ht="15.75" customHeight="1">
      <c r="A1956" s="6">
        <f t="shared" si="1"/>
        <v>1955</v>
      </c>
      <c r="B1956" s="7" t="s">
        <v>2604</v>
      </c>
      <c r="C1956" s="6" t="s">
        <v>2262</v>
      </c>
      <c r="D1956" s="8"/>
      <c r="E1956" s="9" t="s">
        <v>2605</v>
      </c>
      <c r="F1956" s="6" t="s">
        <v>19</v>
      </c>
      <c r="G1956" s="6" t="s">
        <v>20</v>
      </c>
      <c r="H1956" s="6" t="s">
        <v>21</v>
      </c>
      <c r="I1956" s="6" t="s">
        <v>21</v>
      </c>
      <c r="J1956" s="6">
        <v>0.0</v>
      </c>
      <c r="K1956" s="6">
        <v>1.0</v>
      </c>
      <c r="L1956" s="6">
        <v>0.0</v>
      </c>
      <c r="M1956" s="6">
        <v>0.0</v>
      </c>
      <c r="N1956" s="6">
        <v>0.0</v>
      </c>
      <c r="O1956" s="6" t="s">
        <v>64</v>
      </c>
    </row>
    <row r="1957" ht="15.75" customHeight="1">
      <c r="A1957" s="6">
        <f t="shared" si="1"/>
        <v>1956</v>
      </c>
      <c r="B1957" s="7" t="s">
        <v>2604</v>
      </c>
      <c r="C1957" s="6" t="s">
        <v>2262</v>
      </c>
      <c r="D1957" s="8"/>
      <c r="E1957" s="9" t="s">
        <v>2606</v>
      </c>
      <c r="F1957" s="6" t="s">
        <v>19</v>
      </c>
      <c r="G1957" s="6" t="s">
        <v>20</v>
      </c>
      <c r="H1957" s="6" t="s">
        <v>21</v>
      </c>
      <c r="I1957" s="6" t="s">
        <v>21</v>
      </c>
      <c r="J1957" s="6">
        <v>0.0</v>
      </c>
      <c r="K1957" s="6">
        <v>1.0</v>
      </c>
      <c r="L1957" s="6">
        <v>0.0</v>
      </c>
      <c r="M1957" s="6">
        <v>0.0</v>
      </c>
      <c r="N1957" s="6">
        <v>0.0</v>
      </c>
      <c r="O1957" s="6" t="s">
        <v>64</v>
      </c>
    </row>
    <row r="1958" ht="15.75" customHeight="1">
      <c r="A1958" s="6">
        <f t="shared" si="1"/>
        <v>1957</v>
      </c>
      <c r="B1958" s="7" t="s">
        <v>2604</v>
      </c>
      <c r="C1958" s="6" t="s">
        <v>2262</v>
      </c>
      <c r="D1958" s="8"/>
      <c r="E1958" s="9" t="s">
        <v>2607</v>
      </c>
      <c r="F1958" s="6" t="s">
        <v>19</v>
      </c>
      <c r="G1958" s="6" t="s">
        <v>20</v>
      </c>
      <c r="H1958" s="6" t="s">
        <v>21</v>
      </c>
      <c r="I1958" s="6" t="s">
        <v>21</v>
      </c>
      <c r="J1958" s="6">
        <v>0.0</v>
      </c>
      <c r="K1958" s="6">
        <v>1.0</v>
      </c>
      <c r="L1958" s="6">
        <v>0.0</v>
      </c>
      <c r="M1958" s="6">
        <v>0.0</v>
      </c>
      <c r="N1958" s="6">
        <v>0.0</v>
      </c>
      <c r="O1958" s="6" t="s">
        <v>64</v>
      </c>
    </row>
    <row r="1959" ht="15.75" customHeight="1">
      <c r="A1959" s="6">
        <f t="shared" si="1"/>
        <v>1958</v>
      </c>
      <c r="B1959" s="7" t="s">
        <v>2604</v>
      </c>
      <c r="C1959" s="6" t="s">
        <v>2262</v>
      </c>
      <c r="D1959" s="8"/>
      <c r="E1959" s="9" t="s">
        <v>2608</v>
      </c>
      <c r="F1959" s="6" t="s">
        <v>19</v>
      </c>
      <c r="G1959" s="6" t="s">
        <v>20</v>
      </c>
      <c r="H1959" s="6" t="s">
        <v>21</v>
      </c>
      <c r="I1959" s="6" t="s">
        <v>21</v>
      </c>
      <c r="J1959" s="6">
        <v>0.0</v>
      </c>
      <c r="K1959" s="6">
        <v>1.0</v>
      </c>
      <c r="L1959" s="6">
        <v>0.0</v>
      </c>
      <c r="M1959" s="6">
        <v>0.0</v>
      </c>
      <c r="N1959" s="6">
        <v>0.0</v>
      </c>
      <c r="O1959" s="6" t="s">
        <v>64</v>
      </c>
    </row>
    <row r="1960" ht="15.75" customHeight="1">
      <c r="A1960" s="6">
        <f t="shared" si="1"/>
        <v>1959</v>
      </c>
      <c r="B1960" s="7" t="s">
        <v>2604</v>
      </c>
      <c r="C1960" s="6" t="s">
        <v>2262</v>
      </c>
      <c r="D1960" s="8"/>
      <c r="E1960" s="9" t="s">
        <v>2609</v>
      </c>
      <c r="F1960" s="6" t="s">
        <v>19</v>
      </c>
      <c r="G1960" s="6" t="s">
        <v>20</v>
      </c>
      <c r="H1960" s="6" t="s">
        <v>21</v>
      </c>
      <c r="I1960" s="6" t="s">
        <v>21</v>
      </c>
      <c r="J1960" s="6">
        <v>0.0</v>
      </c>
      <c r="K1960" s="6">
        <v>1.0</v>
      </c>
      <c r="L1960" s="6">
        <v>0.0</v>
      </c>
      <c r="M1960" s="6">
        <v>0.0</v>
      </c>
      <c r="N1960" s="6">
        <v>0.0</v>
      </c>
      <c r="O1960" s="6" t="s">
        <v>64</v>
      </c>
    </row>
    <row r="1961" ht="15.75" customHeight="1">
      <c r="A1961" s="6">
        <f t="shared" si="1"/>
        <v>1960</v>
      </c>
      <c r="B1961" s="7" t="s">
        <v>2604</v>
      </c>
      <c r="C1961" s="6" t="s">
        <v>2262</v>
      </c>
      <c r="D1961" s="8"/>
      <c r="E1961" s="9"/>
      <c r="F1961" s="6" t="s">
        <v>19</v>
      </c>
      <c r="G1961" s="6" t="s">
        <v>20</v>
      </c>
      <c r="H1961" s="6" t="s">
        <v>21</v>
      </c>
      <c r="I1961" s="6" t="s">
        <v>21</v>
      </c>
      <c r="J1961" s="6">
        <v>0.0</v>
      </c>
      <c r="K1961" s="6">
        <v>1.0</v>
      </c>
      <c r="L1961" s="6">
        <v>0.0</v>
      </c>
      <c r="M1961" s="6">
        <v>0.0</v>
      </c>
      <c r="N1961" s="6">
        <v>0.0</v>
      </c>
      <c r="O1961" s="6" t="s">
        <v>64</v>
      </c>
    </row>
    <row r="1962" ht="15.75" customHeight="1">
      <c r="A1962" s="6">
        <f t="shared" si="1"/>
        <v>1961</v>
      </c>
      <c r="B1962" s="7" t="s">
        <v>2604</v>
      </c>
      <c r="C1962" s="6" t="s">
        <v>2262</v>
      </c>
      <c r="D1962" s="8"/>
      <c r="E1962" s="9" t="s">
        <v>2610</v>
      </c>
      <c r="F1962" s="6" t="s">
        <v>19</v>
      </c>
      <c r="G1962" s="6" t="s">
        <v>20</v>
      </c>
      <c r="H1962" s="6" t="s">
        <v>21</v>
      </c>
      <c r="I1962" s="6" t="s">
        <v>24</v>
      </c>
      <c r="J1962" s="6">
        <v>0.0</v>
      </c>
      <c r="K1962" s="6">
        <v>1.0</v>
      </c>
      <c r="L1962" s="6">
        <v>0.0</v>
      </c>
      <c r="M1962" s="6">
        <v>0.0</v>
      </c>
      <c r="N1962" s="6">
        <v>0.0</v>
      </c>
      <c r="O1962" s="6" t="s">
        <v>22</v>
      </c>
    </row>
    <row r="1963" ht="15.75" customHeight="1">
      <c r="A1963" s="6">
        <f t="shared" si="1"/>
        <v>1962</v>
      </c>
      <c r="B1963" s="7" t="s">
        <v>2604</v>
      </c>
      <c r="C1963" s="6" t="s">
        <v>2262</v>
      </c>
      <c r="D1963" s="8"/>
      <c r="E1963" s="9" t="s">
        <v>2611</v>
      </c>
      <c r="F1963" s="6" t="s">
        <v>26</v>
      </c>
      <c r="G1963" s="6" t="s">
        <v>33</v>
      </c>
      <c r="H1963" s="6" t="s">
        <v>21</v>
      </c>
      <c r="I1963" s="6" t="s">
        <v>21</v>
      </c>
      <c r="J1963" s="6">
        <v>0.0</v>
      </c>
      <c r="K1963" s="6">
        <v>1.0</v>
      </c>
      <c r="L1963" s="6">
        <v>0.0</v>
      </c>
      <c r="M1963" s="6">
        <v>0.0</v>
      </c>
      <c r="N1963" s="6">
        <v>0.0</v>
      </c>
      <c r="O1963" s="6" t="s">
        <v>64</v>
      </c>
    </row>
    <row r="1964" ht="15.75" customHeight="1">
      <c r="A1964" s="6">
        <f t="shared" si="1"/>
        <v>1963</v>
      </c>
      <c r="B1964" s="7" t="s">
        <v>2604</v>
      </c>
      <c r="C1964" s="6" t="s">
        <v>2262</v>
      </c>
      <c r="D1964" s="8"/>
      <c r="E1964" s="9" t="s">
        <v>2612</v>
      </c>
      <c r="F1964" s="6" t="s">
        <v>19</v>
      </c>
      <c r="G1964" s="6" t="s">
        <v>20</v>
      </c>
      <c r="H1964" s="6" t="s">
        <v>29</v>
      </c>
      <c r="I1964" s="6" t="s">
        <v>21</v>
      </c>
      <c r="J1964" s="6">
        <v>0.0</v>
      </c>
      <c r="K1964" s="6">
        <v>1.0</v>
      </c>
      <c r="L1964" s="6">
        <v>0.0</v>
      </c>
      <c r="M1964" s="6">
        <v>0.0</v>
      </c>
      <c r="N1964" s="6">
        <v>1.0</v>
      </c>
      <c r="O1964" s="6" t="s">
        <v>22</v>
      </c>
    </row>
    <row r="1965" ht="15.75" customHeight="1">
      <c r="A1965" s="6">
        <f t="shared" si="1"/>
        <v>1964</v>
      </c>
      <c r="B1965" s="7" t="s">
        <v>2604</v>
      </c>
      <c r="C1965" s="6" t="s">
        <v>2262</v>
      </c>
      <c r="D1965" s="8"/>
      <c r="E1965" s="9" t="s">
        <v>2613</v>
      </c>
      <c r="F1965" s="6" t="s">
        <v>19</v>
      </c>
      <c r="G1965" s="6" t="s">
        <v>20</v>
      </c>
      <c r="H1965" s="6" t="s">
        <v>21</v>
      </c>
      <c r="I1965" s="6" t="s">
        <v>21</v>
      </c>
      <c r="J1965" s="6">
        <v>0.0</v>
      </c>
      <c r="K1965" s="6">
        <v>1.0</v>
      </c>
      <c r="L1965" s="6">
        <v>0.0</v>
      </c>
      <c r="M1965" s="6">
        <v>0.0</v>
      </c>
      <c r="N1965" s="6">
        <v>1.0</v>
      </c>
      <c r="O1965" s="6" t="s">
        <v>22</v>
      </c>
    </row>
    <row r="1966" ht="15.75" customHeight="1">
      <c r="A1966" s="6">
        <f t="shared" si="1"/>
        <v>1965</v>
      </c>
      <c r="B1966" s="7" t="s">
        <v>2604</v>
      </c>
      <c r="C1966" s="6" t="s">
        <v>2262</v>
      </c>
      <c r="D1966" s="8"/>
      <c r="E1966" s="9" t="s">
        <v>2614</v>
      </c>
      <c r="F1966" s="6" t="s">
        <v>19</v>
      </c>
      <c r="G1966" s="6" t="s">
        <v>20</v>
      </c>
      <c r="H1966" s="6" t="s">
        <v>24</v>
      </c>
      <c r="I1966" s="6" t="s">
        <v>21</v>
      </c>
      <c r="J1966" s="6">
        <v>1.0</v>
      </c>
      <c r="K1966" s="6">
        <v>1.0</v>
      </c>
      <c r="L1966" s="6">
        <v>0.0</v>
      </c>
      <c r="M1966" s="6">
        <v>0.0</v>
      </c>
      <c r="N1966" s="6">
        <v>1.0</v>
      </c>
      <c r="O1966" s="6" t="s">
        <v>22</v>
      </c>
    </row>
    <row r="1967" ht="15.75" customHeight="1">
      <c r="A1967" s="6">
        <f t="shared" si="1"/>
        <v>1966</v>
      </c>
      <c r="B1967" s="7" t="s">
        <v>2604</v>
      </c>
      <c r="C1967" s="6" t="s">
        <v>2262</v>
      </c>
      <c r="D1967" s="8"/>
      <c r="E1967" s="9" t="s">
        <v>2615</v>
      </c>
      <c r="F1967" s="6" t="s">
        <v>19</v>
      </c>
      <c r="G1967" s="6" t="s">
        <v>20</v>
      </c>
      <c r="H1967" s="6" t="s">
        <v>29</v>
      </c>
      <c r="I1967" s="6" t="s">
        <v>21</v>
      </c>
      <c r="J1967" s="6">
        <v>0.0</v>
      </c>
      <c r="K1967" s="6">
        <v>1.0</v>
      </c>
      <c r="L1967" s="6">
        <v>0.0</v>
      </c>
      <c r="M1967" s="6">
        <v>0.0</v>
      </c>
      <c r="N1967" s="6">
        <v>0.0</v>
      </c>
      <c r="O1967" s="6" t="s">
        <v>22</v>
      </c>
    </row>
    <row r="1968" ht="15.75" customHeight="1">
      <c r="A1968" s="6">
        <f t="shared" si="1"/>
        <v>1967</v>
      </c>
      <c r="B1968" s="7" t="s">
        <v>2604</v>
      </c>
      <c r="C1968" s="6" t="s">
        <v>2262</v>
      </c>
      <c r="D1968" s="8"/>
      <c r="E1968" s="9" t="s">
        <v>2616</v>
      </c>
      <c r="F1968" s="6" t="s">
        <v>26</v>
      </c>
      <c r="G1968" s="6" t="s">
        <v>20</v>
      </c>
      <c r="H1968" s="6" t="s">
        <v>29</v>
      </c>
      <c r="I1968" s="6" t="s">
        <v>21</v>
      </c>
      <c r="J1968" s="6">
        <v>0.0</v>
      </c>
      <c r="K1968" s="6">
        <v>1.0</v>
      </c>
      <c r="L1968" s="6">
        <v>0.0</v>
      </c>
      <c r="M1968" s="6">
        <v>0.0</v>
      </c>
      <c r="N1968" s="6">
        <v>0.0</v>
      </c>
      <c r="O1968" s="6" t="s">
        <v>22</v>
      </c>
    </row>
    <row r="1969" ht="15.75" customHeight="1">
      <c r="A1969" s="6">
        <f t="shared" si="1"/>
        <v>1968</v>
      </c>
      <c r="B1969" s="7" t="s">
        <v>2604</v>
      </c>
      <c r="C1969" s="6" t="s">
        <v>2262</v>
      </c>
      <c r="D1969" s="8"/>
      <c r="E1969" s="9" t="s">
        <v>2617</v>
      </c>
      <c r="F1969" s="6" t="s">
        <v>19</v>
      </c>
      <c r="G1969" s="6" t="s">
        <v>20</v>
      </c>
      <c r="H1969" s="6" t="s">
        <v>24</v>
      </c>
      <c r="I1969" s="6" t="s">
        <v>21</v>
      </c>
      <c r="J1969" s="6">
        <v>0.0</v>
      </c>
      <c r="K1969" s="6">
        <v>1.0</v>
      </c>
      <c r="L1969" s="6">
        <v>0.0</v>
      </c>
      <c r="M1969" s="6">
        <v>0.0</v>
      </c>
      <c r="N1969" s="6">
        <v>1.0</v>
      </c>
      <c r="O1969" s="6" t="s">
        <v>22</v>
      </c>
    </row>
    <row r="1970" ht="15.75" customHeight="1">
      <c r="A1970" s="6">
        <f t="shared" si="1"/>
        <v>1969</v>
      </c>
      <c r="B1970" s="7" t="s">
        <v>2604</v>
      </c>
      <c r="C1970" s="6" t="s">
        <v>2262</v>
      </c>
      <c r="D1970" s="8"/>
      <c r="E1970" s="9" t="s">
        <v>2618</v>
      </c>
      <c r="F1970" s="6" t="s">
        <v>19</v>
      </c>
      <c r="G1970" s="6" t="s">
        <v>20</v>
      </c>
      <c r="H1970" s="6" t="s">
        <v>21</v>
      </c>
      <c r="I1970" s="6" t="s">
        <v>21</v>
      </c>
      <c r="J1970" s="6">
        <v>0.0</v>
      </c>
      <c r="K1970" s="6">
        <v>1.0</v>
      </c>
      <c r="L1970" s="6">
        <v>0.0</v>
      </c>
      <c r="M1970" s="6">
        <v>0.0</v>
      </c>
      <c r="N1970" s="6">
        <v>0.0</v>
      </c>
      <c r="O1970" s="6" t="s">
        <v>22</v>
      </c>
    </row>
    <row r="1971" ht="15.75" customHeight="1">
      <c r="A1971" s="6">
        <f t="shared" si="1"/>
        <v>1970</v>
      </c>
      <c r="B1971" s="7" t="s">
        <v>2604</v>
      </c>
      <c r="C1971" s="6" t="s">
        <v>2262</v>
      </c>
      <c r="D1971" s="8"/>
      <c r="E1971" s="9" t="s">
        <v>2619</v>
      </c>
      <c r="F1971" s="6" t="s">
        <v>19</v>
      </c>
      <c r="G1971" s="6" t="s">
        <v>20</v>
      </c>
      <c r="H1971" s="6" t="s">
        <v>21</v>
      </c>
      <c r="I1971" s="6" t="s">
        <v>21</v>
      </c>
      <c r="J1971" s="6">
        <v>0.0</v>
      </c>
      <c r="K1971" s="6">
        <v>1.0</v>
      </c>
      <c r="L1971" s="6">
        <v>0.0</v>
      </c>
      <c r="M1971" s="6">
        <v>0.0</v>
      </c>
      <c r="N1971" s="6">
        <v>0.0</v>
      </c>
      <c r="O1971" s="6" t="s">
        <v>22</v>
      </c>
    </row>
    <row r="1972" ht="15.75" customHeight="1">
      <c r="A1972" s="6">
        <f t="shared" si="1"/>
        <v>1971</v>
      </c>
      <c r="B1972" s="7" t="s">
        <v>2604</v>
      </c>
      <c r="C1972" s="6" t="s">
        <v>2262</v>
      </c>
      <c r="D1972" s="8"/>
      <c r="E1972" s="9" t="s">
        <v>2620</v>
      </c>
      <c r="F1972" s="6" t="s">
        <v>19</v>
      </c>
      <c r="G1972" s="6" t="s">
        <v>20</v>
      </c>
      <c r="H1972" s="6" t="s">
        <v>29</v>
      </c>
      <c r="I1972" s="6" t="s">
        <v>21</v>
      </c>
      <c r="J1972" s="6">
        <v>0.0</v>
      </c>
      <c r="K1972" s="6">
        <v>1.0</v>
      </c>
      <c r="L1972" s="6">
        <v>0.0</v>
      </c>
      <c r="M1972" s="6">
        <v>0.0</v>
      </c>
      <c r="N1972" s="6">
        <v>1.0</v>
      </c>
      <c r="O1972" s="6" t="s">
        <v>22</v>
      </c>
    </row>
    <row r="1973" ht="15.75" customHeight="1">
      <c r="A1973" s="6">
        <f t="shared" si="1"/>
        <v>1972</v>
      </c>
      <c r="B1973" s="7" t="s">
        <v>2604</v>
      </c>
      <c r="C1973" s="6" t="s">
        <v>2262</v>
      </c>
      <c r="D1973" s="8"/>
      <c r="E1973" s="9" t="s">
        <v>2621</v>
      </c>
      <c r="F1973" s="6" t="s">
        <v>19</v>
      </c>
      <c r="G1973" s="6" t="s">
        <v>20</v>
      </c>
      <c r="H1973" s="6" t="s">
        <v>29</v>
      </c>
      <c r="I1973" s="6" t="s">
        <v>21</v>
      </c>
      <c r="J1973" s="6">
        <v>0.0</v>
      </c>
      <c r="K1973" s="6">
        <v>1.0</v>
      </c>
      <c r="L1973" s="6">
        <v>0.0</v>
      </c>
      <c r="M1973" s="6">
        <v>0.0</v>
      </c>
      <c r="N1973" s="6">
        <v>0.0</v>
      </c>
      <c r="O1973" s="6" t="s">
        <v>22</v>
      </c>
    </row>
    <row r="1974" ht="15.75" customHeight="1">
      <c r="A1974" s="6">
        <f t="shared" si="1"/>
        <v>1973</v>
      </c>
      <c r="B1974" s="7" t="s">
        <v>2604</v>
      </c>
      <c r="C1974" s="6" t="s">
        <v>2262</v>
      </c>
      <c r="D1974" s="8"/>
      <c r="E1974" s="9" t="s">
        <v>2622</v>
      </c>
      <c r="F1974" s="6" t="s">
        <v>19</v>
      </c>
      <c r="G1974" s="6" t="s">
        <v>20</v>
      </c>
      <c r="H1974" s="6" t="s">
        <v>24</v>
      </c>
      <c r="I1974" s="6" t="s">
        <v>21</v>
      </c>
      <c r="J1974" s="6">
        <v>0.0</v>
      </c>
      <c r="K1974" s="6">
        <v>1.0</v>
      </c>
      <c r="L1974" s="6">
        <v>0.0</v>
      </c>
      <c r="M1974" s="6">
        <v>0.0</v>
      </c>
      <c r="N1974" s="6">
        <v>0.0</v>
      </c>
      <c r="O1974" s="6" t="s">
        <v>22</v>
      </c>
    </row>
    <row r="1975" ht="15.75" customHeight="1">
      <c r="A1975" s="6">
        <f t="shared" si="1"/>
        <v>1974</v>
      </c>
      <c r="B1975" s="7" t="s">
        <v>2604</v>
      </c>
      <c r="C1975" s="6" t="s">
        <v>2262</v>
      </c>
      <c r="D1975" s="8"/>
      <c r="E1975" s="9" t="s">
        <v>2623</v>
      </c>
      <c r="F1975" s="6" t="s">
        <v>26</v>
      </c>
      <c r="G1975" s="6" t="s">
        <v>35</v>
      </c>
      <c r="H1975" s="6" t="s">
        <v>29</v>
      </c>
      <c r="I1975" s="6" t="s">
        <v>21</v>
      </c>
      <c r="J1975" s="6">
        <v>0.0</v>
      </c>
      <c r="K1975" s="6">
        <v>1.0</v>
      </c>
      <c r="L1975" s="6">
        <v>0.0</v>
      </c>
      <c r="M1975" s="6">
        <v>0.0</v>
      </c>
      <c r="N1975" s="6">
        <v>0.0</v>
      </c>
      <c r="O1975" s="6" t="s">
        <v>22</v>
      </c>
    </row>
    <row r="1976" ht="15.75" customHeight="1">
      <c r="A1976" s="6">
        <f t="shared" si="1"/>
        <v>1975</v>
      </c>
      <c r="B1976" s="7" t="s">
        <v>2604</v>
      </c>
      <c r="C1976" s="6" t="s">
        <v>2262</v>
      </c>
      <c r="D1976" s="8"/>
      <c r="E1976" s="9" t="s">
        <v>2624</v>
      </c>
      <c r="F1976" s="6" t="s">
        <v>19</v>
      </c>
      <c r="G1976" s="6" t="s">
        <v>20</v>
      </c>
      <c r="H1976" s="6" t="s">
        <v>21</v>
      </c>
      <c r="I1976" s="6" t="s">
        <v>21</v>
      </c>
      <c r="J1976" s="6">
        <v>0.0</v>
      </c>
      <c r="K1976" s="6">
        <v>1.0</v>
      </c>
      <c r="L1976" s="6">
        <v>0.0</v>
      </c>
      <c r="M1976" s="6">
        <v>0.0</v>
      </c>
      <c r="N1976" s="6">
        <v>0.0</v>
      </c>
      <c r="O1976" s="6" t="s">
        <v>64</v>
      </c>
    </row>
    <row r="1977" ht="15.75" customHeight="1">
      <c r="A1977" s="6">
        <f t="shared" si="1"/>
        <v>1976</v>
      </c>
      <c r="B1977" s="7" t="s">
        <v>2604</v>
      </c>
      <c r="C1977" s="6" t="s">
        <v>2262</v>
      </c>
      <c r="D1977" s="8"/>
      <c r="E1977" s="9" t="s">
        <v>2625</v>
      </c>
      <c r="F1977" s="6" t="s">
        <v>19</v>
      </c>
      <c r="G1977" s="6" t="s">
        <v>20</v>
      </c>
      <c r="H1977" s="6" t="s">
        <v>29</v>
      </c>
      <c r="I1977" s="6" t="s">
        <v>21</v>
      </c>
      <c r="J1977" s="6">
        <v>0.0</v>
      </c>
      <c r="K1977" s="6">
        <v>1.0</v>
      </c>
      <c r="L1977" s="6">
        <v>0.0</v>
      </c>
      <c r="M1977" s="6">
        <v>0.0</v>
      </c>
      <c r="N1977" s="6">
        <v>1.0</v>
      </c>
      <c r="O1977" s="6" t="s">
        <v>22</v>
      </c>
    </row>
    <row r="1978" ht="15.75" customHeight="1">
      <c r="A1978" s="6">
        <f t="shared" si="1"/>
        <v>1977</v>
      </c>
      <c r="B1978" s="7" t="s">
        <v>2604</v>
      </c>
      <c r="C1978" s="6" t="s">
        <v>2262</v>
      </c>
      <c r="D1978" s="8"/>
      <c r="E1978" s="9" t="s">
        <v>2626</v>
      </c>
      <c r="F1978" s="6" t="s">
        <v>28</v>
      </c>
      <c r="G1978" s="6" t="s">
        <v>35</v>
      </c>
      <c r="H1978" s="6" t="s">
        <v>21</v>
      </c>
      <c r="I1978" s="6" t="s">
        <v>21</v>
      </c>
      <c r="J1978" s="6">
        <v>0.0</v>
      </c>
      <c r="K1978" s="6">
        <v>1.0</v>
      </c>
      <c r="L1978" s="6">
        <v>0.0</v>
      </c>
      <c r="M1978" s="6">
        <v>0.0</v>
      </c>
      <c r="N1978" s="6">
        <v>0.0</v>
      </c>
      <c r="O1978" s="6" t="s">
        <v>22</v>
      </c>
    </row>
    <row r="1979" ht="15.75" customHeight="1">
      <c r="A1979" s="6">
        <f t="shared" si="1"/>
        <v>1978</v>
      </c>
      <c r="B1979" s="7" t="s">
        <v>2604</v>
      </c>
      <c r="C1979" s="6" t="s">
        <v>2262</v>
      </c>
      <c r="D1979" s="8"/>
      <c r="E1979" s="9" t="s">
        <v>2627</v>
      </c>
      <c r="F1979" s="6" t="s">
        <v>19</v>
      </c>
      <c r="G1979" s="6" t="s">
        <v>33</v>
      </c>
      <c r="H1979" s="6" t="s">
        <v>24</v>
      </c>
      <c r="I1979" s="6" t="s">
        <v>21</v>
      </c>
      <c r="J1979" s="6">
        <v>0.0</v>
      </c>
      <c r="K1979" s="6">
        <v>1.0</v>
      </c>
      <c r="L1979" s="6">
        <v>0.0</v>
      </c>
      <c r="M1979" s="6">
        <v>0.0</v>
      </c>
      <c r="N1979" s="6">
        <v>0.0</v>
      </c>
      <c r="O1979" s="6" t="s">
        <v>22</v>
      </c>
    </row>
    <row r="1980" ht="15.75" customHeight="1">
      <c r="A1980" s="6">
        <f t="shared" si="1"/>
        <v>1979</v>
      </c>
      <c r="B1980" s="7" t="s">
        <v>2604</v>
      </c>
      <c r="C1980" s="6" t="s">
        <v>2262</v>
      </c>
      <c r="D1980" s="8"/>
      <c r="E1980" s="9" t="s">
        <v>2628</v>
      </c>
      <c r="F1980" s="6" t="s">
        <v>19</v>
      </c>
      <c r="G1980" s="6" t="s">
        <v>20</v>
      </c>
      <c r="H1980" s="6" t="s">
        <v>24</v>
      </c>
      <c r="I1980" s="6" t="s">
        <v>21</v>
      </c>
      <c r="J1980" s="6">
        <v>0.0</v>
      </c>
      <c r="K1980" s="6">
        <v>1.0</v>
      </c>
      <c r="L1980" s="6">
        <v>0.0</v>
      </c>
      <c r="M1980" s="6">
        <v>0.0</v>
      </c>
      <c r="N1980" s="6">
        <v>1.0</v>
      </c>
      <c r="O1980" s="6" t="s">
        <v>22</v>
      </c>
    </row>
    <row r="1981" ht="15.75" customHeight="1">
      <c r="A1981" s="6">
        <f t="shared" si="1"/>
        <v>1980</v>
      </c>
      <c r="B1981" s="7" t="s">
        <v>2604</v>
      </c>
      <c r="C1981" s="6" t="s">
        <v>2262</v>
      </c>
      <c r="D1981" s="8"/>
      <c r="E1981" s="9" t="s">
        <v>2629</v>
      </c>
      <c r="F1981" s="6" t="s">
        <v>19</v>
      </c>
      <c r="G1981" s="6" t="s">
        <v>20</v>
      </c>
      <c r="H1981" s="6" t="s">
        <v>21</v>
      </c>
      <c r="I1981" s="6" t="s">
        <v>21</v>
      </c>
      <c r="J1981" s="6">
        <v>0.0</v>
      </c>
      <c r="K1981" s="6">
        <v>1.0</v>
      </c>
      <c r="L1981" s="6">
        <v>0.0</v>
      </c>
      <c r="M1981" s="6">
        <v>0.0</v>
      </c>
      <c r="N1981" s="6">
        <v>0.0</v>
      </c>
      <c r="O1981" s="6" t="s">
        <v>64</v>
      </c>
    </row>
    <row r="1982" ht="15.75" customHeight="1">
      <c r="A1982" s="6">
        <f t="shared" si="1"/>
        <v>1981</v>
      </c>
      <c r="B1982" s="7" t="s">
        <v>2604</v>
      </c>
      <c r="C1982" s="6" t="s">
        <v>2262</v>
      </c>
      <c r="D1982" s="8"/>
      <c r="E1982" s="9" t="s">
        <v>2630</v>
      </c>
      <c r="F1982" s="6" t="s">
        <v>19</v>
      </c>
      <c r="G1982" s="6" t="s">
        <v>33</v>
      </c>
      <c r="H1982" s="6" t="s">
        <v>29</v>
      </c>
      <c r="I1982" s="6" t="s">
        <v>21</v>
      </c>
      <c r="J1982" s="6">
        <v>0.0</v>
      </c>
      <c r="K1982" s="6">
        <v>1.0</v>
      </c>
      <c r="L1982" s="6">
        <v>0.0</v>
      </c>
      <c r="M1982" s="6">
        <v>0.0</v>
      </c>
      <c r="N1982" s="6">
        <v>0.0</v>
      </c>
      <c r="O1982" s="6" t="s">
        <v>22</v>
      </c>
    </row>
    <row r="1983" ht="15.75" customHeight="1">
      <c r="A1983" s="6">
        <f t="shared" si="1"/>
        <v>1982</v>
      </c>
      <c r="B1983" s="7" t="s">
        <v>2604</v>
      </c>
      <c r="C1983" s="6" t="s">
        <v>2262</v>
      </c>
      <c r="D1983" s="8"/>
      <c r="E1983" s="9" t="s">
        <v>2631</v>
      </c>
      <c r="F1983" s="6" t="s">
        <v>19</v>
      </c>
      <c r="G1983" s="6" t="s">
        <v>20</v>
      </c>
      <c r="H1983" s="6" t="s">
        <v>24</v>
      </c>
      <c r="I1983" s="6" t="s">
        <v>21</v>
      </c>
      <c r="J1983" s="6">
        <v>0.0</v>
      </c>
      <c r="K1983" s="6">
        <v>1.0</v>
      </c>
      <c r="L1983" s="6">
        <v>0.0</v>
      </c>
      <c r="M1983" s="6">
        <v>0.0</v>
      </c>
      <c r="N1983" s="6">
        <v>0.0</v>
      </c>
      <c r="O1983" s="6" t="s">
        <v>22</v>
      </c>
    </row>
    <row r="1984" ht="15.75" customHeight="1">
      <c r="A1984" s="6">
        <f t="shared" si="1"/>
        <v>1983</v>
      </c>
      <c r="B1984" s="7" t="s">
        <v>2604</v>
      </c>
      <c r="C1984" s="6" t="s">
        <v>2262</v>
      </c>
      <c r="D1984" s="8"/>
      <c r="E1984" s="9" t="s">
        <v>2632</v>
      </c>
      <c r="F1984" s="6" t="s">
        <v>19</v>
      </c>
      <c r="G1984" s="6" t="s">
        <v>20</v>
      </c>
      <c r="H1984" s="6" t="s">
        <v>29</v>
      </c>
      <c r="I1984" s="6" t="s">
        <v>21</v>
      </c>
      <c r="J1984" s="6">
        <v>0.0</v>
      </c>
      <c r="K1984" s="6">
        <v>1.0</v>
      </c>
      <c r="L1984" s="6">
        <v>0.0</v>
      </c>
      <c r="M1984" s="6">
        <v>0.0</v>
      </c>
      <c r="N1984" s="6">
        <v>0.0</v>
      </c>
      <c r="O1984" s="6" t="s">
        <v>22</v>
      </c>
    </row>
    <row r="1985" ht="15.75" customHeight="1">
      <c r="A1985" s="6">
        <f t="shared" si="1"/>
        <v>1984</v>
      </c>
      <c r="B1985" s="7" t="s">
        <v>2604</v>
      </c>
      <c r="C1985" s="6" t="s">
        <v>2262</v>
      </c>
      <c r="D1985" s="8"/>
      <c r="E1985" s="9" t="s">
        <v>2633</v>
      </c>
      <c r="F1985" s="6" t="s">
        <v>28</v>
      </c>
      <c r="G1985" s="6" t="s">
        <v>20</v>
      </c>
      <c r="H1985" s="6" t="s">
        <v>21</v>
      </c>
      <c r="I1985" s="6" t="s">
        <v>21</v>
      </c>
      <c r="J1985" s="6">
        <v>0.0</v>
      </c>
      <c r="K1985" s="6">
        <v>1.0</v>
      </c>
      <c r="L1985" s="6">
        <v>0.0</v>
      </c>
      <c r="M1985" s="6">
        <v>0.0</v>
      </c>
      <c r="N1985" s="6">
        <v>1.0</v>
      </c>
      <c r="O1985" s="6" t="s">
        <v>64</v>
      </c>
    </row>
    <row r="1986" ht="15.75" customHeight="1">
      <c r="A1986" s="6">
        <f t="shared" si="1"/>
        <v>1985</v>
      </c>
      <c r="B1986" s="7" t="s">
        <v>2604</v>
      </c>
      <c r="C1986" s="6" t="s">
        <v>2262</v>
      </c>
      <c r="D1986" s="8"/>
      <c r="E1986" s="9" t="s">
        <v>2634</v>
      </c>
      <c r="F1986" s="6" t="s">
        <v>19</v>
      </c>
      <c r="G1986" s="6" t="s">
        <v>20</v>
      </c>
      <c r="H1986" s="6" t="s">
        <v>21</v>
      </c>
      <c r="I1986" s="6" t="s">
        <v>21</v>
      </c>
      <c r="J1986" s="6">
        <v>0.0</v>
      </c>
      <c r="K1986" s="6">
        <v>1.0</v>
      </c>
      <c r="L1986" s="6">
        <v>0.0</v>
      </c>
      <c r="M1986" s="6">
        <v>0.0</v>
      </c>
      <c r="N1986" s="6">
        <v>0.0</v>
      </c>
      <c r="O1986" s="6" t="s">
        <v>64</v>
      </c>
    </row>
    <row r="1987" ht="15.75" customHeight="1">
      <c r="A1987" s="6">
        <f t="shared" si="1"/>
        <v>1986</v>
      </c>
      <c r="B1987" s="7" t="s">
        <v>2604</v>
      </c>
      <c r="C1987" s="6" t="s">
        <v>2262</v>
      </c>
      <c r="D1987" s="8"/>
      <c r="E1987" s="9" t="s">
        <v>2635</v>
      </c>
      <c r="F1987" s="6" t="s">
        <v>19</v>
      </c>
      <c r="G1987" s="6" t="s">
        <v>20</v>
      </c>
      <c r="H1987" s="6" t="s">
        <v>21</v>
      </c>
      <c r="I1987" s="6" t="s">
        <v>21</v>
      </c>
      <c r="J1987" s="6">
        <v>0.0</v>
      </c>
      <c r="K1987" s="6">
        <v>1.0</v>
      </c>
      <c r="L1987" s="6">
        <v>0.0</v>
      </c>
      <c r="M1987" s="6">
        <v>0.0</v>
      </c>
      <c r="N1987" s="6">
        <v>0.0</v>
      </c>
      <c r="O1987" s="6" t="s">
        <v>22</v>
      </c>
    </row>
    <row r="1988" ht="15.75" customHeight="1">
      <c r="A1988" s="6">
        <f t="shared" si="1"/>
        <v>1987</v>
      </c>
      <c r="B1988" s="7" t="s">
        <v>2604</v>
      </c>
      <c r="C1988" s="6" t="s">
        <v>2262</v>
      </c>
      <c r="D1988" s="8"/>
      <c r="E1988" s="9" t="s">
        <v>2636</v>
      </c>
      <c r="F1988" s="6" t="s">
        <v>19</v>
      </c>
      <c r="G1988" s="6" t="s">
        <v>20</v>
      </c>
      <c r="H1988" s="6" t="s">
        <v>21</v>
      </c>
      <c r="I1988" s="6" t="s">
        <v>21</v>
      </c>
      <c r="J1988" s="6">
        <v>0.0</v>
      </c>
      <c r="K1988" s="6">
        <v>1.0</v>
      </c>
      <c r="L1988" s="6">
        <v>0.0</v>
      </c>
      <c r="M1988" s="6">
        <v>0.0</v>
      </c>
      <c r="N1988" s="6">
        <v>0.0</v>
      </c>
      <c r="O1988" s="6" t="s">
        <v>22</v>
      </c>
    </row>
    <row r="1989" ht="15.75" customHeight="1">
      <c r="A1989" s="6">
        <f t="shared" si="1"/>
        <v>1988</v>
      </c>
      <c r="B1989" s="7" t="s">
        <v>2604</v>
      </c>
      <c r="C1989" s="6" t="s">
        <v>2262</v>
      </c>
      <c r="D1989" s="8"/>
      <c r="E1989" s="9" t="s">
        <v>2637</v>
      </c>
      <c r="F1989" s="6" t="s">
        <v>19</v>
      </c>
      <c r="G1989" s="6" t="s">
        <v>20</v>
      </c>
      <c r="H1989" s="6" t="s">
        <v>21</v>
      </c>
      <c r="I1989" s="6" t="s">
        <v>21</v>
      </c>
      <c r="J1989" s="6">
        <v>0.0</v>
      </c>
      <c r="K1989" s="6">
        <v>1.0</v>
      </c>
      <c r="L1989" s="6">
        <v>0.0</v>
      </c>
      <c r="M1989" s="6">
        <v>0.0</v>
      </c>
      <c r="N1989" s="6">
        <v>1.0</v>
      </c>
      <c r="O1989" s="6" t="s">
        <v>22</v>
      </c>
    </row>
    <row r="1990" ht="15.75" customHeight="1">
      <c r="A1990" s="6">
        <f t="shared" si="1"/>
        <v>1989</v>
      </c>
      <c r="B1990" s="7" t="s">
        <v>2604</v>
      </c>
      <c r="C1990" s="6" t="s">
        <v>2262</v>
      </c>
      <c r="D1990" s="8"/>
      <c r="E1990" s="9" t="s">
        <v>2638</v>
      </c>
      <c r="F1990" s="6" t="s">
        <v>26</v>
      </c>
      <c r="G1990" s="6" t="s">
        <v>20</v>
      </c>
      <c r="H1990" s="6" t="s">
        <v>29</v>
      </c>
      <c r="I1990" s="6" t="s">
        <v>21</v>
      </c>
      <c r="J1990" s="6">
        <v>0.0</v>
      </c>
      <c r="K1990" s="6">
        <v>1.0</v>
      </c>
      <c r="L1990" s="6">
        <v>0.0</v>
      </c>
      <c r="M1990" s="6">
        <v>0.0</v>
      </c>
      <c r="N1990" s="6">
        <v>0.0</v>
      </c>
      <c r="O1990" s="6" t="s">
        <v>22</v>
      </c>
    </row>
    <row r="1991" ht="15.75" customHeight="1">
      <c r="A1991" s="6">
        <f t="shared" si="1"/>
        <v>1990</v>
      </c>
      <c r="B1991" s="7" t="s">
        <v>2604</v>
      </c>
      <c r="C1991" s="6" t="s">
        <v>2262</v>
      </c>
      <c r="D1991" s="8"/>
      <c r="E1991" s="9" t="s">
        <v>2639</v>
      </c>
      <c r="F1991" s="6" t="s">
        <v>19</v>
      </c>
      <c r="G1991" s="6" t="s">
        <v>20</v>
      </c>
      <c r="H1991" s="6" t="s">
        <v>21</v>
      </c>
      <c r="I1991" s="6" t="s">
        <v>21</v>
      </c>
      <c r="J1991" s="6">
        <v>0.0</v>
      </c>
      <c r="K1991" s="6">
        <v>1.0</v>
      </c>
      <c r="L1991" s="6">
        <v>0.0</v>
      </c>
      <c r="M1991" s="6">
        <v>0.0</v>
      </c>
      <c r="N1991" s="6">
        <v>0.0</v>
      </c>
      <c r="O1991" s="6" t="s">
        <v>64</v>
      </c>
    </row>
    <row r="1992" ht="15.75" customHeight="1">
      <c r="A1992" s="6">
        <f t="shared" si="1"/>
        <v>1991</v>
      </c>
      <c r="B1992" s="7" t="s">
        <v>2604</v>
      </c>
      <c r="C1992" s="6" t="s">
        <v>2262</v>
      </c>
      <c r="D1992" s="8"/>
      <c r="E1992" s="9" t="s">
        <v>2640</v>
      </c>
      <c r="F1992" s="6" t="s">
        <v>19</v>
      </c>
      <c r="G1992" s="6" t="s">
        <v>20</v>
      </c>
      <c r="H1992" s="6" t="s">
        <v>21</v>
      </c>
      <c r="I1992" s="6" t="s">
        <v>21</v>
      </c>
      <c r="J1992" s="6">
        <v>0.0</v>
      </c>
      <c r="K1992" s="6">
        <v>1.0</v>
      </c>
      <c r="L1992" s="6">
        <v>0.0</v>
      </c>
      <c r="M1992" s="6">
        <v>0.0</v>
      </c>
      <c r="N1992" s="6">
        <v>0.0</v>
      </c>
      <c r="O1992" s="6" t="s">
        <v>64</v>
      </c>
    </row>
    <row r="1993" ht="15.75" customHeight="1">
      <c r="A1993" s="6">
        <f t="shared" si="1"/>
        <v>1992</v>
      </c>
      <c r="B1993" s="7" t="s">
        <v>2604</v>
      </c>
      <c r="C1993" s="6" t="s">
        <v>2262</v>
      </c>
      <c r="D1993" s="8"/>
      <c r="E1993" s="9" t="s">
        <v>2641</v>
      </c>
      <c r="F1993" s="6" t="s">
        <v>19</v>
      </c>
      <c r="G1993" s="6" t="s">
        <v>20</v>
      </c>
      <c r="H1993" s="6" t="s">
        <v>29</v>
      </c>
      <c r="I1993" s="6" t="s">
        <v>21</v>
      </c>
      <c r="J1993" s="6">
        <v>0.0</v>
      </c>
      <c r="K1993" s="6">
        <v>1.0</v>
      </c>
      <c r="L1993" s="6">
        <v>0.0</v>
      </c>
      <c r="M1993" s="6">
        <v>0.0</v>
      </c>
      <c r="N1993" s="6">
        <v>1.0</v>
      </c>
      <c r="O1993" s="6" t="s">
        <v>22</v>
      </c>
    </row>
    <row r="1994" ht="15.75" customHeight="1">
      <c r="A1994" s="6">
        <f t="shared" si="1"/>
        <v>1993</v>
      </c>
      <c r="B1994" s="7" t="s">
        <v>2604</v>
      </c>
      <c r="C1994" s="6" t="s">
        <v>2262</v>
      </c>
      <c r="D1994" s="8"/>
      <c r="E1994" s="9" t="s">
        <v>2642</v>
      </c>
      <c r="F1994" s="6" t="s">
        <v>19</v>
      </c>
      <c r="G1994" s="6" t="s">
        <v>20</v>
      </c>
      <c r="H1994" s="6" t="s">
        <v>29</v>
      </c>
      <c r="I1994" s="6" t="s">
        <v>21</v>
      </c>
      <c r="J1994" s="6">
        <v>0.0</v>
      </c>
      <c r="K1994" s="6">
        <v>1.0</v>
      </c>
      <c r="L1994" s="6">
        <v>0.0</v>
      </c>
      <c r="M1994" s="6">
        <v>0.0</v>
      </c>
      <c r="N1994" s="6">
        <v>1.0</v>
      </c>
      <c r="O1994" s="6" t="s">
        <v>22</v>
      </c>
    </row>
    <row r="1995" ht="15.75" customHeight="1">
      <c r="A1995" s="6">
        <f t="shared" si="1"/>
        <v>1994</v>
      </c>
      <c r="B1995" s="7" t="s">
        <v>2604</v>
      </c>
      <c r="C1995" s="6" t="s">
        <v>2262</v>
      </c>
      <c r="D1995" s="8"/>
      <c r="E1995" s="9" t="s">
        <v>2643</v>
      </c>
      <c r="F1995" s="6" t="s">
        <v>19</v>
      </c>
      <c r="G1995" s="6" t="s">
        <v>20</v>
      </c>
      <c r="H1995" s="6" t="s">
        <v>29</v>
      </c>
      <c r="I1995" s="6" t="s">
        <v>21</v>
      </c>
      <c r="J1995" s="6">
        <v>1.0</v>
      </c>
      <c r="K1995" s="6">
        <v>1.0</v>
      </c>
      <c r="L1995" s="6">
        <v>0.0</v>
      </c>
      <c r="M1995" s="6">
        <v>0.0</v>
      </c>
      <c r="N1995" s="6">
        <v>1.0</v>
      </c>
      <c r="O1995" s="6" t="s">
        <v>22</v>
      </c>
    </row>
    <row r="1996" ht="15.75" customHeight="1">
      <c r="A1996" s="6">
        <f t="shared" si="1"/>
        <v>1995</v>
      </c>
      <c r="B1996" s="7" t="s">
        <v>2604</v>
      </c>
      <c r="C1996" s="6" t="s">
        <v>2262</v>
      </c>
      <c r="D1996" s="8"/>
      <c r="E1996" s="9" t="s">
        <v>2644</v>
      </c>
      <c r="F1996" s="6" t="s">
        <v>19</v>
      </c>
      <c r="G1996" s="6" t="s">
        <v>20</v>
      </c>
      <c r="H1996" s="6" t="s">
        <v>24</v>
      </c>
      <c r="I1996" s="6" t="s">
        <v>21</v>
      </c>
      <c r="J1996" s="6">
        <v>0.0</v>
      </c>
      <c r="K1996" s="6">
        <v>1.0</v>
      </c>
      <c r="L1996" s="6">
        <v>0.0</v>
      </c>
      <c r="M1996" s="6">
        <v>0.0</v>
      </c>
      <c r="N1996" s="6">
        <v>1.0</v>
      </c>
      <c r="O1996" s="6" t="s">
        <v>22</v>
      </c>
    </row>
    <row r="1997" ht="15.75" customHeight="1">
      <c r="A1997" s="6">
        <f t="shared" si="1"/>
        <v>1996</v>
      </c>
      <c r="B1997" s="7" t="s">
        <v>2604</v>
      </c>
      <c r="C1997" s="6" t="s">
        <v>2262</v>
      </c>
      <c r="D1997" s="8"/>
      <c r="E1997" s="9" t="s">
        <v>2645</v>
      </c>
      <c r="F1997" s="6" t="s">
        <v>19</v>
      </c>
      <c r="G1997" s="6" t="s">
        <v>35</v>
      </c>
      <c r="H1997" s="6" t="s">
        <v>29</v>
      </c>
      <c r="I1997" s="6" t="s">
        <v>21</v>
      </c>
      <c r="J1997" s="6">
        <v>1.0</v>
      </c>
      <c r="K1997" s="6">
        <v>1.0</v>
      </c>
      <c r="L1997" s="6">
        <v>0.0</v>
      </c>
      <c r="M1997" s="6">
        <v>0.0</v>
      </c>
      <c r="N1997" s="6">
        <v>0.0</v>
      </c>
      <c r="O1997" s="6" t="s">
        <v>22</v>
      </c>
    </row>
    <row r="1998" ht="15.75" customHeight="1">
      <c r="A1998" s="6">
        <f t="shared" si="1"/>
        <v>1997</v>
      </c>
      <c r="B1998" s="7" t="s">
        <v>2604</v>
      </c>
      <c r="C1998" s="6" t="s">
        <v>2262</v>
      </c>
      <c r="D1998" s="8"/>
      <c r="E1998" s="9" t="s">
        <v>2646</v>
      </c>
      <c r="F1998" s="6" t="s">
        <v>19</v>
      </c>
      <c r="G1998" s="6" t="s">
        <v>20</v>
      </c>
      <c r="H1998" s="6" t="s">
        <v>21</v>
      </c>
      <c r="I1998" s="6" t="s">
        <v>21</v>
      </c>
      <c r="J1998" s="6">
        <v>0.0</v>
      </c>
      <c r="K1998" s="6">
        <v>1.0</v>
      </c>
      <c r="L1998" s="6">
        <v>0.0</v>
      </c>
      <c r="M1998" s="6">
        <v>0.0</v>
      </c>
      <c r="N1998" s="6">
        <v>0.0</v>
      </c>
      <c r="O1998" s="6" t="s">
        <v>64</v>
      </c>
    </row>
    <row r="1999" ht="15.75" customHeight="1">
      <c r="A1999" s="6">
        <f t="shared" si="1"/>
        <v>1998</v>
      </c>
      <c r="B1999" s="7" t="s">
        <v>2647</v>
      </c>
      <c r="C1999" s="6" t="s">
        <v>2648</v>
      </c>
      <c r="D1999" s="8"/>
      <c r="E1999" s="9" t="s">
        <v>2649</v>
      </c>
      <c r="F1999" s="6" t="s">
        <v>28</v>
      </c>
      <c r="G1999" s="6" t="s">
        <v>20</v>
      </c>
      <c r="H1999" s="6" t="s">
        <v>29</v>
      </c>
      <c r="I1999" s="6" t="s">
        <v>21</v>
      </c>
      <c r="J1999" s="6">
        <v>0.0</v>
      </c>
      <c r="K1999" s="6">
        <v>1.0</v>
      </c>
      <c r="L1999" s="6">
        <v>0.0</v>
      </c>
      <c r="M1999" s="6">
        <v>0.0</v>
      </c>
      <c r="N1999" s="6">
        <v>0.0</v>
      </c>
      <c r="O1999" s="6" t="s">
        <v>22</v>
      </c>
    </row>
    <row r="2000" ht="15.75" customHeight="1">
      <c r="A2000" s="6">
        <f t="shared" si="1"/>
        <v>1999</v>
      </c>
      <c r="B2000" s="7" t="s">
        <v>2647</v>
      </c>
      <c r="C2000" s="6" t="s">
        <v>2648</v>
      </c>
      <c r="D2000" s="8"/>
      <c r="E2000" s="9" t="s">
        <v>2650</v>
      </c>
      <c r="F2000" s="6" t="s">
        <v>19</v>
      </c>
      <c r="G2000" s="6" t="s">
        <v>20</v>
      </c>
      <c r="H2000" s="6" t="s">
        <v>21</v>
      </c>
      <c r="I2000" s="6" t="s">
        <v>24</v>
      </c>
      <c r="J2000" s="6">
        <v>0.0</v>
      </c>
      <c r="K2000" s="6">
        <v>1.0</v>
      </c>
      <c r="L2000" s="6">
        <v>0.0</v>
      </c>
      <c r="M2000" s="6">
        <v>0.0</v>
      </c>
      <c r="N2000" s="6">
        <v>1.0</v>
      </c>
      <c r="O2000" s="6" t="s">
        <v>22</v>
      </c>
    </row>
    <row r="2001" ht="15.75" customHeight="1">
      <c r="A2001" s="6">
        <f t="shared" si="1"/>
        <v>2000</v>
      </c>
      <c r="B2001" s="7" t="s">
        <v>2647</v>
      </c>
      <c r="C2001" s="6" t="s">
        <v>2648</v>
      </c>
      <c r="D2001" s="8"/>
      <c r="E2001" s="9" t="s">
        <v>2651</v>
      </c>
      <c r="F2001" s="6" t="s">
        <v>19</v>
      </c>
      <c r="G2001" s="6" t="s">
        <v>20</v>
      </c>
      <c r="H2001" s="6" t="s">
        <v>21</v>
      </c>
      <c r="I2001" s="6" t="s">
        <v>24</v>
      </c>
      <c r="J2001" s="6">
        <v>0.0</v>
      </c>
      <c r="K2001" s="6">
        <v>1.0</v>
      </c>
      <c r="L2001" s="6">
        <v>0.0</v>
      </c>
      <c r="M2001" s="6">
        <v>0.0</v>
      </c>
      <c r="N2001" s="6">
        <v>1.0</v>
      </c>
      <c r="O2001" s="6" t="s">
        <v>22</v>
      </c>
    </row>
    <row r="2002" ht="15.75" customHeight="1">
      <c r="A2002" s="6">
        <f t="shared" si="1"/>
        <v>2001</v>
      </c>
      <c r="B2002" s="7" t="s">
        <v>2647</v>
      </c>
      <c r="C2002" s="6" t="s">
        <v>2648</v>
      </c>
      <c r="D2002" s="8"/>
      <c r="E2002" s="9" t="s">
        <v>2652</v>
      </c>
      <c r="F2002" s="6" t="s">
        <v>19</v>
      </c>
      <c r="G2002" s="6" t="s">
        <v>35</v>
      </c>
      <c r="H2002" s="6" t="s">
        <v>24</v>
      </c>
      <c r="I2002" s="6" t="s">
        <v>21</v>
      </c>
      <c r="J2002" s="6">
        <v>0.0</v>
      </c>
      <c r="K2002" s="6">
        <v>1.0</v>
      </c>
      <c r="L2002" s="6">
        <v>0.0</v>
      </c>
      <c r="M2002" s="6">
        <v>0.0</v>
      </c>
      <c r="N2002" s="6">
        <v>1.0</v>
      </c>
      <c r="O2002" s="6" t="s">
        <v>22</v>
      </c>
    </row>
    <row r="2003" ht="15.75" customHeight="1">
      <c r="A2003" s="6">
        <f t="shared" si="1"/>
        <v>2002</v>
      </c>
      <c r="B2003" s="7" t="s">
        <v>2647</v>
      </c>
      <c r="C2003" s="6" t="s">
        <v>2648</v>
      </c>
      <c r="D2003" s="8"/>
      <c r="E2003" s="9" t="s">
        <v>2653</v>
      </c>
      <c r="F2003" s="6" t="s">
        <v>19</v>
      </c>
      <c r="G2003" s="6" t="s">
        <v>35</v>
      </c>
      <c r="H2003" s="6" t="s">
        <v>29</v>
      </c>
      <c r="I2003" s="6" t="s">
        <v>21</v>
      </c>
      <c r="J2003" s="6">
        <v>1.0</v>
      </c>
      <c r="K2003" s="6">
        <v>1.0</v>
      </c>
      <c r="L2003" s="6">
        <v>0.0</v>
      </c>
      <c r="M2003" s="6">
        <v>0.0</v>
      </c>
      <c r="N2003" s="6">
        <v>0.0</v>
      </c>
      <c r="O2003" s="6" t="s">
        <v>22</v>
      </c>
    </row>
    <row r="2004" ht="15.75" customHeight="1">
      <c r="A2004" s="6">
        <f t="shared" si="1"/>
        <v>2003</v>
      </c>
      <c r="B2004" s="7" t="s">
        <v>2647</v>
      </c>
      <c r="C2004" s="6" t="s">
        <v>2648</v>
      </c>
      <c r="D2004" s="8"/>
      <c r="E2004" s="9" t="s">
        <v>2654</v>
      </c>
      <c r="F2004" s="6" t="s">
        <v>19</v>
      </c>
      <c r="G2004" s="6" t="s">
        <v>35</v>
      </c>
      <c r="H2004" s="6" t="s">
        <v>29</v>
      </c>
      <c r="I2004" s="6" t="s">
        <v>21</v>
      </c>
      <c r="J2004" s="6">
        <v>0.0</v>
      </c>
      <c r="K2004" s="6">
        <v>1.0</v>
      </c>
      <c r="L2004" s="6">
        <v>0.0</v>
      </c>
      <c r="M2004" s="6">
        <v>0.0</v>
      </c>
      <c r="N2004" s="6">
        <v>0.0</v>
      </c>
      <c r="O2004" s="6" t="s">
        <v>22</v>
      </c>
    </row>
    <row r="2005" ht="15.75" customHeight="1">
      <c r="A2005" s="6">
        <f t="shared" si="1"/>
        <v>2004</v>
      </c>
      <c r="B2005" s="7" t="s">
        <v>2647</v>
      </c>
      <c r="C2005" s="6" t="s">
        <v>2648</v>
      </c>
      <c r="D2005" s="8"/>
      <c r="E2005" s="9" t="s">
        <v>2655</v>
      </c>
      <c r="F2005" s="6" t="s">
        <v>19</v>
      </c>
      <c r="G2005" s="6" t="s">
        <v>20</v>
      </c>
      <c r="H2005" s="6" t="s">
        <v>29</v>
      </c>
      <c r="I2005" s="6" t="s">
        <v>21</v>
      </c>
      <c r="J2005" s="6">
        <v>0.0</v>
      </c>
      <c r="K2005" s="6">
        <v>1.0</v>
      </c>
      <c r="L2005" s="6">
        <v>0.0</v>
      </c>
      <c r="M2005" s="6">
        <v>0.0</v>
      </c>
      <c r="N2005" s="6">
        <v>0.0</v>
      </c>
      <c r="O2005" s="6" t="s">
        <v>22</v>
      </c>
    </row>
    <row r="2006" ht="15.75" customHeight="1">
      <c r="A2006" s="6">
        <f t="shared" si="1"/>
        <v>2005</v>
      </c>
      <c r="B2006" s="7" t="s">
        <v>2647</v>
      </c>
      <c r="C2006" s="6" t="s">
        <v>2648</v>
      </c>
      <c r="D2006" s="8"/>
      <c r="E2006" s="9" t="s">
        <v>2656</v>
      </c>
      <c r="F2006" s="6" t="s">
        <v>19</v>
      </c>
      <c r="G2006" s="6" t="s">
        <v>20</v>
      </c>
      <c r="H2006" s="6" t="s">
        <v>29</v>
      </c>
      <c r="I2006" s="6" t="s">
        <v>21</v>
      </c>
      <c r="J2006" s="6">
        <v>1.0</v>
      </c>
      <c r="K2006" s="6">
        <v>1.0</v>
      </c>
      <c r="L2006" s="6">
        <v>0.0</v>
      </c>
      <c r="M2006" s="6">
        <v>0.0</v>
      </c>
      <c r="N2006" s="6">
        <v>1.0</v>
      </c>
      <c r="O2006" s="6" t="s">
        <v>22</v>
      </c>
    </row>
    <row r="2007" ht="15.75" customHeight="1">
      <c r="A2007" s="6">
        <f t="shared" si="1"/>
        <v>2006</v>
      </c>
      <c r="B2007" s="7" t="s">
        <v>2657</v>
      </c>
      <c r="C2007" s="6" t="s">
        <v>2262</v>
      </c>
      <c r="D2007" s="8"/>
      <c r="E2007" s="9" t="s">
        <v>2658</v>
      </c>
      <c r="F2007" s="6" t="s">
        <v>26</v>
      </c>
      <c r="G2007" s="6" t="s">
        <v>20</v>
      </c>
      <c r="H2007" s="6" t="s">
        <v>29</v>
      </c>
      <c r="I2007" s="6" t="s">
        <v>21</v>
      </c>
      <c r="J2007" s="6">
        <v>0.0</v>
      </c>
      <c r="K2007" s="6">
        <v>1.0</v>
      </c>
      <c r="L2007" s="6">
        <v>0.0</v>
      </c>
      <c r="M2007" s="6">
        <v>0.0</v>
      </c>
      <c r="N2007" s="6">
        <v>0.0</v>
      </c>
      <c r="O2007" s="6" t="s">
        <v>22</v>
      </c>
    </row>
    <row r="2008" ht="15.75" customHeight="1">
      <c r="A2008" s="6">
        <f t="shared" si="1"/>
        <v>2007</v>
      </c>
      <c r="B2008" s="7" t="s">
        <v>2657</v>
      </c>
      <c r="C2008" s="6" t="s">
        <v>2262</v>
      </c>
      <c r="D2008" s="8"/>
      <c r="E2008" s="9" t="s">
        <v>2659</v>
      </c>
      <c r="F2008" s="6" t="s">
        <v>19</v>
      </c>
      <c r="G2008" s="6" t="s">
        <v>20</v>
      </c>
      <c r="H2008" s="6" t="s">
        <v>29</v>
      </c>
      <c r="I2008" s="6" t="s">
        <v>21</v>
      </c>
      <c r="J2008" s="6">
        <v>0.0</v>
      </c>
      <c r="K2008" s="6">
        <v>1.0</v>
      </c>
      <c r="L2008" s="6">
        <v>0.0</v>
      </c>
      <c r="M2008" s="6">
        <v>0.0</v>
      </c>
      <c r="N2008" s="6">
        <v>0.0</v>
      </c>
      <c r="O2008" s="6" t="s">
        <v>22</v>
      </c>
    </row>
    <row r="2009" ht="15.75" customHeight="1">
      <c r="A2009" s="6">
        <f t="shared" si="1"/>
        <v>2008</v>
      </c>
      <c r="B2009" s="7" t="s">
        <v>2657</v>
      </c>
      <c r="C2009" s="6" t="s">
        <v>2262</v>
      </c>
      <c r="D2009" s="8"/>
      <c r="E2009" s="9" t="s">
        <v>2660</v>
      </c>
      <c r="F2009" s="6" t="s">
        <v>19</v>
      </c>
      <c r="G2009" s="6" t="s">
        <v>20</v>
      </c>
      <c r="H2009" s="6" t="s">
        <v>24</v>
      </c>
      <c r="I2009" s="6" t="s">
        <v>21</v>
      </c>
      <c r="J2009" s="6">
        <v>0.0</v>
      </c>
      <c r="K2009" s="6">
        <v>1.0</v>
      </c>
      <c r="L2009" s="6">
        <v>0.0</v>
      </c>
      <c r="M2009" s="6">
        <v>0.0</v>
      </c>
      <c r="N2009" s="6">
        <v>0.0</v>
      </c>
      <c r="O2009" s="6" t="s">
        <v>22</v>
      </c>
    </row>
    <row r="2010" ht="15.75" customHeight="1">
      <c r="A2010" s="6">
        <f t="shared" si="1"/>
        <v>2009</v>
      </c>
      <c r="B2010" s="7" t="s">
        <v>2657</v>
      </c>
      <c r="C2010" s="6" t="s">
        <v>2262</v>
      </c>
      <c r="D2010" s="8"/>
      <c r="E2010" s="9" t="s">
        <v>2661</v>
      </c>
      <c r="F2010" s="6" t="s">
        <v>28</v>
      </c>
      <c r="G2010" s="6" t="s">
        <v>20</v>
      </c>
      <c r="H2010" s="6" t="s">
        <v>29</v>
      </c>
      <c r="I2010" s="6" t="s">
        <v>21</v>
      </c>
      <c r="J2010" s="6">
        <v>0.0</v>
      </c>
      <c r="K2010" s="6">
        <v>1.0</v>
      </c>
      <c r="L2010" s="6">
        <v>0.0</v>
      </c>
      <c r="M2010" s="6">
        <v>0.0</v>
      </c>
      <c r="N2010" s="6">
        <v>0.0</v>
      </c>
      <c r="O2010" s="6" t="s">
        <v>22</v>
      </c>
    </row>
    <row r="2011" ht="15.75" customHeight="1">
      <c r="A2011" s="6">
        <f t="shared" si="1"/>
        <v>2010</v>
      </c>
      <c r="B2011" s="7" t="s">
        <v>2657</v>
      </c>
      <c r="C2011" s="6" t="s">
        <v>2262</v>
      </c>
      <c r="D2011" s="8"/>
      <c r="E2011" s="9" t="s">
        <v>2662</v>
      </c>
      <c r="F2011" s="6" t="s">
        <v>19</v>
      </c>
      <c r="G2011" s="6" t="s">
        <v>20</v>
      </c>
      <c r="H2011" s="6" t="s">
        <v>29</v>
      </c>
      <c r="I2011" s="6" t="s">
        <v>21</v>
      </c>
      <c r="J2011" s="6">
        <v>0.0</v>
      </c>
      <c r="K2011" s="6">
        <v>1.0</v>
      </c>
      <c r="L2011" s="6">
        <v>0.0</v>
      </c>
      <c r="M2011" s="6">
        <v>0.0</v>
      </c>
      <c r="N2011" s="6">
        <v>0.0</v>
      </c>
      <c r="O2011" s="6" t="s">
        <v>22</v>
      </c>
    </row>
    <row r="2012" ht="15.75" customHeight="1">
      <c r="A2012" s="6">
        <f t="shared" si="1"/>
        <v>2011</v>
      </c>
      <c r="B2012" s="7" t="s">
        <v>2657</v>
      </c>
      <c r="C2012" s="6" t="s">
        <v>2262</v>
      </c>
      <c r="D2012" s="8"/>
      <c r="E2012" s="9" t="s">
        <v>2663</v>
      </c>
      <c r="F2012" s="6" t="s">
        <v>19</v>
      </c>
      <c r="G2012" s="6" t="s">
        <v>20</v>
      </c>
      <c r="H2012" s="6" t="s">
        <v>29</v>
      </c>
      <c r="I2012" s="6" t="s">
        <v>21</v>
      </c>
      <c r="J2012" s="6">
        <v>0.0</v>
      </c>
      <c r="K2012" s="6">
        <v>1.0</v>
      </c>
      <c r="L2012" s="6">
        <v>0.0</v>
      </c>
      <c r="M2012" s="6">
        <v>0.0</v>
      </c>
      <c r="N2012" s="6">
        <v>0.0</v>
      </c>
      <c r="O2012" s="6" t="s">
        <v>22</v>
      </c>
    </row>
    <row r="2013" ht="15.75" customHeight="1">
      <c r="A2013" s="6">
        <f t="shared" si="1"/>
        <v>2012</v>
      </c>
      <c r="B2013" s="7" t="s">
        <v>2657</v>
      </c>
      <c r="C2013" s="6" t="s">
        <v>2262</v>
      </c>
      <c r="D2013" s="8"/>
      <c r="E2013" s="9" t="s">
        <v>2664</v>
      </c>
      <c r="F2013" s="6" t="s">
        <v>19</v>
      </c>
      <c r="G2013" s="6" t="s">
        <v>20</v>
      </c>
      <c r="H2013" s="6" t="s">
        <v>21</v>
      </c>
      <c r="I2013" s="6" t="s">
        <v>21</v>
      </c>
      <c r="J2013" s="6">
        <v>0.0</v>
      </c>
      <c r="K2013" s="6">
        <v>1.0</v>
      </c>
      <c r="L2013" s="6">
        <v>0.0</v>
      </c>
      <c r="M2013" s="6">
        <v>0.0</v>
      </c>
      <c r="N2013" s="6">
        <v>0.0</v>
      </c>
      <c r="O2013" s="6" t="s">
        <v>64</v>
      </c>
    </row>
    <row r="2014" ht="15.75" customHeight="1">
      <c r="A2014" s="6">
        <f t="shared" si="1"/>
        <v>2013</v>
      </c>
      <c r="B2014" s="7" t="s">
        <v>2657</v>
      </c>
      <c r="C2014" s="6" t="s">
        <v>2262</v>
      </c>
      <c r="D2014" s="8"/>
      <c r="E2014" s="9" t="s">
        <v>2665</v>
      </c>
      <c r="F2014" s="6" t="s">
        <v>19</v>
      </c>
      <c r="G2014" s="6" t="s">
        <v>20</v>
      </c>
      <c r="H2014" s="6" t="s">
        <v>29</v>
      </c>
      <c r="I2014" s="6" t="s">
        <v>21</v>
      </c>
      <c r="J2014" s="6">
        <v>0.0</v>
      </c>
      <c r="K2014" s="6">
        <v>1.0</v>
      </c>
      <c r="L2014" s="6">
        <v>0.0</v>
      </c>
      <c r="M2014" s="6">
        <v>0.0</v>
      </c>
      <c r="N2014" s="6">
        <v>0.0</v>
      </c>
      <c r="O2014" s="6" t="s">
        <v>22</v>
      </c>
    </row>
    <row r="2015" ht="15.75" customHeight="1">
      <c r="A2015" s="6">
        <f t="shared" si="1"/>
        <v>2014</v>
      </c>
      <c r="B2015" s="7" t="s">
        <v>2657</v>
      </c>
      <c r="C2015" s="6" t="s">
        <v>2262</v>
      </c>
      <c r="D2015" s="8"/>
      <c r="E2015" s="9" t="s">
        <v>2666</v>
      </c>
      <c r="F2015" s="6" t="s">
        <v>19</v>
      </c>
      <c r="G2015" s="6" t="s">
        <v>20</v>
      </c>
      <c r="H2015" s="6" t="s">
        <v>29</v>
      </c>
      <c r="I2015" s="6" t="s">
        <v>21</v>
      </c>
      <c r="J2015" s="6">
        <v>0.0</v>
      </c>
      <c r="K2015" s="6">
        <v>1.0</v>
      </c>
      <c r="L2015" s="6">
        <v>0.0</v>
      </c>
      <c r="M2015" s="6">
        <v>0.0</v>
      </c>
      <c r="N2015" s="6">
        <v>0.0</v>
      </c>
      <c r="O2015" s="6" t="s">
        <v>22</v>
      </c>
    </row>
    <row r="2016" ht="15.75" customHeight="1">
      <c r="A2016" s="6">
        <f t="shared" si="1"/>
        <v>2015</v>
      </c>
      <c r="B2016" s="7" t="s">
        <v>2657</v>
      </c>
      <c r="C2016" s="6" t="s">
        <v>2262</v>
      </c>
      <c r="D2016" s="8"/>
      <c r="E2016" s="9" t="s">
        <v>2667</v>
      </c>
      <c r="F2016" s="6" t="s">
        <v>19</v>
      </c>
      <c r="G2016" s="6" t="s">
        <v>20</v>
      </c>
      <c r="H2016" s="6" t="s">
        <v>29</v>
      </c>
      <c r="I2016" s="6" t="s">
        <v>21</v>
      </c>
      <c r="J2016" s="6">
        <v>0.0</v>
      </c>
      <c r="K2016" s="6">
        <v>1.0</v>
      </c>
      <c r="L2016" s="6">
        <v>0.0</v>
      </c>
      <c r="M2016" s="6">
        <v>0.0</v>
      </c>
      <c r="N2016" s="6">
        <v>0.0</v>
      </c>
      <c r="O2016" s="6" t="s">
        <v>22</v>
      </c>
    </row>
    <row r="2017" ht="15.75" customHeight="1">
      <c r="A2017" s="6">
        <f t="shared" si="1"/>
        <v>2016</v>
      </c>
      <c r="B2017" s="7" t="s">
        <v>2657</v>
      </c>
      <c r="C2017" s="6" t="s">
        <v>2262</v>
      </c>
      <c r="D2017" s="8"/>
      <c r="E2017" s="9" t="s">
        <v>2668</v>
      </c>
      <c r="F2017" s="6" t="s">
        <v>19</v>
      </c>
      <c r="G2017" s="6" t="s">
        <v>20</v>
      </c>
      <c r="H2017" s="6" t="s">
        <v>29</v>
      </c>
      <c r="I2017" s="6" t="s">
        <v>21</v>
      </c>
      <c r="J2017" s="6">
        <v>0.0</v>
      </c>
      <c r="K2017" s="6">
        <v>1.0</v>
      </c>
      <c r="L2017" s="6">
        <v>0.0</v>
      </c>
      <c r="M2017" s="6">
        <v>0.0</v>
      </c>
      <c r="N2017" s="6">
        <v>0.0</v>
      </c>
      <c r="O2017" s="6" t="s">
        <v>22</v>
      </c>
    </row>
    <row r="2018" ht="15.75" customHeight="1">
      <c r="A2018" s="6">
        <f t="shared" si="1"/>
        <v>2017</v>
      </c>
      <c r="B2018" s="7" t="s">
        <v>2657</v>
      </c>
      <c r="C2018" s="6" t="s">
        <v>2262</v>
      </c>
      <c r="D2018" s="8"/>
      <c r="E2018" s="9" t="s">
        <v>2669</v>
      </c>
      <c r="F2018" s="6" t="s">
        <v>19</v>
      </c>
      <c r="G2018" s="6" t="s">
        <v>20</v>
      </c>
      <c r="H2018" s="6" t="s">
        <v>29</v>
      </c>
      <c r="I2018" s="6" t="s">
        <v>21</v>
      </c>
      <c r="J2018" s="6">
        <v>0.0</v>
      </c>
      <c r="K2018" s="6">
        <v>1.0</v>
      </c>
      <c r="L2018" s="6">
        <v>0.0</v>
      </c>
      <c r="M2018" s="6">
        <v>0.0</v>
      </c>
      <c r="N2018" s="6">
        <v>0.0</v>
      </c>
      <c r="O2018" s="6" t="s">
        <v>22</v>
      </c>
    </row>
    <row r="2019" ht="15.75" customHeight="1">
      <c r="A2019" s="6">
        <f t="shared" si="1"/>
        <v>2018</v>
      </c>
      <c r="B2019" s="7" t="s">
        <v>2657</v>
      </c>
      <c r="C2019" s="6" t="s">
        <v>2262</v>
      </c>
      <c r="D2019" s="8"/>
      <c r="E2019" s="9" t="s">
        <v>2670</v>
      </c>
      <c r="F2019" s="6" t="s">
        <v>19</v>
      </c>
      <c r="G2019" s="6" t="s">
        <v>20</v>
      </c>
      <c r="H2019" s="6" t="s">
        <v>29</v>
      </c>
      <c r="I2019" s="6" t="s">
        <v>21</v>
      </c>
      <c r="J2019" s="6">
        <v>0.0</v>
      </c>
      <c r="K2019" s="6">
        <v>1.0</v>
      </c>
      <c r="L2019" s="6">
        <v>0.0</v>
      </c>
      <c r="M2019" s="6">
        <v>0.0</v>
      </c>
      <c r="N2019" s="6">
        <v>0.0</v>
      </c>
      <c r="O2019" s="6" t="s">
        <v>22</v>
      </c>
    </row>
    <row r="2020" ht="15.75" customHeight="1">
      <c r="A2020" s="6">
        <f t="shared" si="1"/>
        <v>2019</v>
      </c>
      <c r="B2020" s="7" t="s">
        <v>2657</v>
      </c>
      <c r="C2020" s="6" t="s">
        <v>2262</v>
      </c>
      <c r="D2020" s="8"/>
      <c r="E2020" s="9" t="s">
        <v>2671</v>
      </c>
      <c r="F2020" s="6" t="s">
        <v>19</v>
      </c>
      <c r="G2020" s="6" t="s">
        <v>20</v>
      </c>
      <c r="H2020" s="6" t="s">
        <v>29</v>
      </c>
      <c r="I2020" s="6" t="s">
        <v>21</v>
      </c>
      <c r="J2020" s="6">
        <v>0.0</v>
      </c>
      <c r="K2020" s="6">
        <v>1.0</v>
      </c>
      <c r="L2020" s="6">
        <v>0.0</v>
      </c>
      <c r="M2020" s="6">
        <v>0.0</v>
      </c>
      <c r="N2020" s="6">
        <v>0.0</v>
      </c>
      <c r="O2020" s="6" t="s">
        <v>22</v>
      </c>
    </row>
    <row r="2021" ht="15.75" customHeight="1">
      <c r="A2021" s="6">
        <f t="shared" si="1"/>
        <v>2020</v>
      </c>
      <c r="B2021" s="7" t="s">
        <v>2657</v>
      </c>
      <c r="C2021" s="6" t="s">
        <v>2262</v>
      </c>
      <c r="D2021" s="8"/>
      <c r="E2021" s="9" t="s">
        <v>2672</v>
      </c>
      <c r="F2021" s="6" t="s">
        <v>26</v>
      </c>
      <c r="G2021" s="6" t="s">
        <v>20</v>
      </c>
      <c r="H2021" s="6" t="s">
        <v>21</v>
      </c>
      <c r="I2021" s="6" t="s">
        <v>24</v>
      </c>
      <c r="J2021" s="6">
        <v>0.0</v>
      </c>
      <c r="K2021" s="6">
        <v>1.0</v>
      </c>
      <c r="L2021" s="6">
        <v>1.0</v>
      </c>
      <c r="M2021" s="6">
        <v>0.0</v>
      </c>
      <c r="N2021" s="6">
        <v>0.0</v>
      </c>
      <c r="O2021" s="6" t="s">
        <v>22</v>
      </c>
    </row>
    <row r="2022" ht="15.75" customHeight="1">
      <c r="A2022" s="6">
        <f t="shared" si="1"/>
        <v>2021</v>
      </c>
      <c r="B2022" s="7" t="s">
        <v>2657</v>
      </c>
      <c r="C2022" s="6" t="s">
        <v>2262</v>
      </c>
      <c r="D2022" s="8"/>
      <c r="E2022" s="9" t="s">
        <v>2673</v>
      </c>
      <c r="F2022" s="6" t="s">
        <v>19</v>
      </c>
      <c r="G2022" s="6" t="s">
        <v>20</v>
      </c>
      <c r="H2022" s="6" t="s">
        <v>29</v>
      </c>
      <c r="I2022" s="6" t="s">
        <v>21</v>
      </c>
      <c r="J2022" s="6">
        <v>0.0</v>
      </c>
      <c r="K2022" s="6">
        <v>1.0</v>
      </c>
      <c r="L2022" s="6">
        <v>0.0</v>
      </c>
      <c r="M2022" s="6">
        <v>0.0</v>
      </c>
      <c r="N2022" s="6">
        <v>0.0</v>
      </c>
      <c r="O2022" s="6" t="s">
        <v>22</v>
      </c>
    </row>
    <row r="2023" ht="15.75" customHeight="1">
      <c r="A2023" s="6">
        <f t="shared" si="1"/>
        <v>2022</v>
      </c>
      <c r="B2023" s="7" t="s">
        <v>2657</v>
      </c>
      <c r="C2023" s="6" t="s">
        <v>2262</v>
      </c>
      <c r="D2023" s="8"/>
      <c r="E2023" s="9" t="s">
        <v>2674</v>
      </c>
      <c r="F2023" s="6" t="s">
        <v>19</v>
      </c>
      <c r="G2023" s="6" t="s">
        <v>20</v>
      </c>
      <c r="H2023" s="6" t="s">
        <v>29</v>
      </c>
      <c r="I2023" s="6" t="s">
        <v>21</v>
      </c>
      <c r="J2023" s="6">
        <v>0.0</v>
      </c>
      <c r="K2023" s="6">
        <v>1.0</v>
      </c>
      <c r="L2023" s="6">
        <v>0.0</v>
      </c>
      <c r="M2023" s="6">
        <v>0.0</v>
      </c>
      <c r="N2023" s="6">
        <v>0.0</v>
      </c>
      <c r="O2023" s="6" t="s">
        <v>22</v>
      </c>
    </row>
    <row r="2024" ht="15.75" customHeight="1">
      <c r="A2024" s="6">
        <f t="shared" si="1"/>
        <v>2023</v>
      </c>
      <c r="B2024" s="7" t="s">
        <v>2657</v>
      </c>
      <c r="C2024" s="6" t="s">
        <v>2262</v>
      </c>
      <c r="D2024" s="8"/>
      <c r="E2024" s="9" t="s">
        <v>2675</v>
      </c>
      <c r="F2024" s="6" t="s">
        <v>19</v>
      </c>
      <c r="G2024" s="6" t="s">
        <v>20</v>
      </c>
      <c r="H2024" s="6" t="s">
        <v>29</v>
      </c>
      <c r="I2024" s="6" t="s">
        <v>21</v>
      </c>
      <c r="J2024" s="6">
        <v>0.0</v>
      </c>
      <c r="K2024" s="6">
        <v>1.0</v>
      </c>
      <c r="L2024" s="6">
        <v>0.0</v>
      </c>
      <c r="M2024" s="6">
        <v>0.0</v>
      </c>
      <c r="N2024" s="6">
        <v>0.0</v>
      </c>
      <c r="O2024" s="6" t="s">
        <v>22</v>
      </c>
    </row>
    <row r="2025" ht="15.75" customHeight="1">
      <c r="A2025" s="6">
        <f t="shared" si="1"/>
        <v>2024</v>
      </c>
      <c r="B2025" s="7" t="s">
        <v>2657</v>
      </c>
      <c r="C2025" s="6" t="s">
        <v>2262</v>
      </c>
      <c r="D2025" s="8"/>
      <c r="E2025" s="9" t="s">
        <v>2676</v>
      </c>
      <c r="F2025" s="6" t="s">
        <v>19</v>
      </c>
      <c r="G2025" s="6" t="s">
        <v>20</v>
      </c>
      <c r="H2025" s="6" t="s">
        <v>29</v>
      </c>
      <c r="I2025" s="6" t="s">
        <v>21</v>
      </c>
      <c r="J2025" s="6">
        <v>0.0</v>
      </c>
      <c r="K2025" s="6">
        <v>1.0</v>
      </c>
      <c r="L2025" s="6">
        <v>0.0</v>
      </c>
      <c r="M2025" s="6">
        <v>0.0</v>
      </c>
      <c r="N2025" s="6">
        <v>0.0</v>
      </c>
      <c r="O2025" s="6" t="s">
        <v>22</v>
      </c>
    </row>
    <row r="2026" ht="15.75" customHeight="1">
      <c r="A2026" s="6">
        <f t="shared" si="1"/>
        <v>2025</v>
      </c>
      <c r="B2026" s="7" t="s">
        <v>2657</v>
      </c>
      <c r="C2026" s="6" t="s">
        <v>2262</v>
      </c>
      <c r="D2026" s="8"/>
      <c r="E2026" s="9" t="s">
        <v>2677</v>
      </c>
      <c r="F2026" s="6" t="s">
        <v>19</v>
      </c>
      <c r="G2026" s="6" t="s">
        <v>20</v>
      </c>
      <c r="H2026" s="6" t="s">
        <v>29</v>
      </c>
      <c r="I2026" s="6" t="s">
        <v>21</v>
      </c>
      <c r="J2026" s="6">
        <v>0.0</v>
      </c>
      <c r="K2026" s="6">
        <v>1.0</v>
      </c>
      <c r="L2026" s="6">
        <v>0.0</v>
      </c>
      <c r="M2026" s="6">
        <v>0.0</v>
      </c>
      <c r="N2026" s="6">
        <v>0.0</v>
      </c>
      <c r="O2026" s="6" t="s">
        <v>22</v>
      </c>
    </row>
    <row r="2027" ht="15.75" customHeight="1">
      <c r="A2027" s="6">
        <f t="shared" si="1"/>
        <v>2026</v>
      </c>
      <c r="B2027" s="7" t="s">
        <v>2657</v>
      </c>
      <c r="C2027" s="6" t="s">
        <v>2262</v>
      </c>
      <c r="D2027" s="8"/>
      <c r="E2027" s="9" t="s">
        <v>2678</v>
      </c>
      <c r="F2027" s="6" t="s">
        <v>19</v>
      </c>
      <c r="G2027" s="6" t="s">
        <v>20</v>
      </c>
      <c r="H2027" s="6" t="s">
        <v>24</v>
      </c>
      <c r="I2027" s="6" t="s">
        <v>21</v>
      </c>
      <c r="J2027" s="6">
        <v>0.0</v>
      </c>
      <c r="K2027" s="6">
        <v>1.0</v>
      </c>
      <c r="L2027" s="6">
        <v>0.0</v>
      </c>
      <c r="M2027" s="6">
        <v>0.0</v>
      </c>
      <c r="N2027" s="6">
        <v>0.0</v>
      </c>
      <c r="O2027" s="6" t="s">
        <v>22</v>
      </c>
    </row>
    <row r="2028" ht="15.75" customHeight="1">
      <c r="A2028" s="6">
        <f t="shared" si="1"/>
        <v>2027</v>
      </c>
      <c r="B2028" s="7" t="s">
        <v>2657</v>
      </c>
      <c r="C2028" s="6" t="s">
        <v>2262</v>
      </c>
      <c r="D2028" s="8"/>
      <c r="E2028" s="9" t="s">
        <v>2679</v>
      </c>
      <c r="F2028" s="6" t="s">
        <v>19</v>
      </c>
      <c r="G2028" s="6" t="s">
        <v>20</v>
      </c>
      <c r="H2028" s="6" t="s">
        <v>29</v>
      </c>
      <c r="I2028" s="6" t="s">
        <v>21</v>
      </c>
      <c r="J2028" s="6">
        <v>0.0</v>
      </c>
      <c r="K2028" s="6">
        <v>1.0</v>
      </c>
      <c r="L2028" s="6">
        <v>0.0</v>
      </c>
      <c r="M2028" s="6">
        <v>0.0</v>
      </c>
      <c r="N2028" s="6">
        <v>0.0</v>
      </c>
      <c r="O2028" s="6" t="s">
        <v>22</v>
      </c>
    </row>
    <row r="2029" ht="15.75" customHeight="1">
      <c r="A2029" s="6">
        <f t="shared" si="1"/>
        <v>2028</v>
      </c>
      <c r="B2029" s="7" t="s">
        <v>2657</v>
      </c>
      <c r="C2029" s="6" t="s">
        <v>2262</v>
      </c>
      <c r="D2029" s="8"/>
      <c r="E2029" s="9" t="s">
        <v>2680</v>
      </c>
      <c r="F2029" s="6" t="s">
        <v>19</v>
      </c>
      <c r="G2029" s="6" t="s">
        <v>20</v>
      </c>
      <c r="H2029" s="6" t="s">
        <v>29</v>
      </c>
      <c r="I2029" s="6" t="s">
        <v>21</v>
      </c>
      <c r="J2029" s="6">
        <v>0.0</v>
      </c>
      <c r="K2029" s="6">
        <v>1.0</v>
      </c>
      <c r="L2029" s="6">
        <v>0.0</v>
      </c>
      <c r="M2029" s="6">
        <v>0.0</v>
      </c>
      <c r="N2029" s="6">
        <v>0.0</v>
      </c>
      <c r="O2029" s="6" t="s">
        <v>22</v>
      </c>
    </row>
    <row r="2030" ht="15.75" customHeight="1">
      <c r="A2030" s="6">
        <f t="shared" si="1"/>
        <v>2029</v>
      </c>
      <c r="B2030" s="7" t="s">
        <v>2657</v>
      </c>
      <c r="C2030" s="6" t="s">
        <v>2262</v>
      </c>
      <c r="D2030" s="8"/>
      <c r="E2030" s="9" t="s">
        <v>2681</v>
      </c>
      <c r="F2030" s="6" t="s">
        <v>19</v>
      </c>
      <c r="G2030" s="6" t="s">
        <v>20</v>
      </c>
      <c r="H2030" s="6" t="s">
        <v>29</v>
      </c>
      <c r="I2030" s="6" t="s">
        <v>21</v>
      </c>
      <c r="J2030" s="6">
        <v>0.0</v>
      </c>
      <c r="K2030" s="6">
        <v>1.0</v>
      </c>
      <c r="L2030" s="6">
        <v>0.0</v>
      </c>
      <c r="M2030" s="6">
        <v>0.0</v>
      </c>
      <c r="N2030" s="6">
        <v>0.0</v>
      </c>
      <c r="O2030" s="6" t="s">
        <v>22</v>
      </c>
    </row>
    <row r="2031" ht="15.75" customHeight="1">
      <c r="A2031" s="6">
        <f t="shared" si="1"/>
        <v>2030</v>
      </c>
      <c r="B2031" s="7" t="s">
        <v>2657</v>
      </c>
      <c r="C2031" s="6" t="s">
        <v>2262</v>
      </c>
      <c r="D2031" s="8"/>
      <c r="E2031" s="9" t="s">
        <v>2682</v>
      </c>
      <c r="F2031" s="6" t="s">
        <v>19</v>
      </c>
      <c r="G2031" s="6" t="s">
        <v>35</v>
      </c>
      <c r="H2031" s="6" t="s">
        <v>29</v>
      </c>
      <c r="I2031" s="6" t="s">
        <v>21</v>
      </c>
      <c r="J2031" s="6">
        <v>0.0</v>
      </c>
      <c r="K2031" s="6">
        <v>1.0</v>
      </c>
      <c r="L2031" s="6">
        <v>0.0</v>
      </c>
      <c r="M2031" s="6">
        <v>0.0</v>
      </c>
      <c r="N2031" s="6">
        <v>0.0</v>
      </c>
      <c r="O2031" s="6" t="s">
        <v>22</v>
      </c>
    </row>
    <row r="2032" ht="15.75" customHeight="1">
      <c r="A2032" s="6">
        <f t="shared" si="1"/>
        <v>2031</v>
      </c>
      <c r="B2032" s="7" t="s">
        <v>2657</v>
      </c>
      <c r="C2032" s="6" t="s">
        <v>2262</v>
      </c>
      <c r="D2032" s="8"/>
      <c r="E2032" s="9" t="s">
        <v>2683</v>
      </c>
      <c r="F2032" s="6" t="s">
        <v>19</v>
      </c>
      <c r="G2032" s="6" t="s">
        <v>20</v>
      </c>
      <c r="H2032" s="6" t="s">
        <v>29</v>
      </c>
      <c r="I2032" s="6" t="s">
        <v>21</v>
      </c>
      <c r="J2032" s="6">
        <v>0.0</v>
      </c>
      <c r="K2032" s="6">
        <v>1.0</v>
      </c>
      <c r="L2032" s="6">
        <v>0.0</v>
      </c>
      <c r="M2032" s="6">
        <v>0.0</v>
      </c>
      <c r="N2032" s="6">
        <v>0.0</v>
      </c>
      <c r="O2032" s="6" t="s">
        <v>22</v>
      </c>
    </row>
    <row r="2033" ht="15.75" customHeight="1">
      <c r="A2033" s="6">
        <f t="shared" si="1"/>
        <v>2032</v>
      </c>
      <c r="B2033" s="7" t="s">
        <v>2657</v>
      </c>
      <c r="C2033" s="6" t="s">
        <v>2262</v>
      </c>
      <c r="D2033" s="8"/>
      <c r="E2033" s="9" t="s">
        <v>2684</v>
      </c>
      <c r="F2033" s="6" t="s">
        <v>19</v>
      </c>
      <c r="G2033" s="6" t="s">
        <v>20</v>
      </c>
      <c r="H2033" s="6" t="s">
        <v>21</v>
      </c>
      <c r="I2033" s="6" t="s">
        <v>24</v>
      </c>
      <c r="J2033" s="6">
        <v>0.0</v>
      </c>
      <c r="K2033" s="6">
        <v>1.0</v>
      </c>
      <c r="L2033" s="6">
        <v>1.0</v>
      </c>
      <c r="M2033" s="6">
        <v>0.0</v>
      </c>
      <c r="N2033" s="6">
        <v>0.0</v>
      </c>
      <c r="O2033" s="6" t="s">
        <v>22</v>
      </c>
    </row>
    <row r="2034" ht="15.75" customHeight="1">
      <c r="A2034" s="6">
        <f t="shared" si="1"/>
        <v>2033</v>
      </c>
      <c r="B2034" s="7" t="s">
        <v>2657</v>
      </c>
      <c r="C2034" s="6" t="s">
        <v>2262</v>
      </c>
      <c r="D2034" s="8"/>
      <c r="E2034" s="9" t="s">
        <v>2685</v>
      </c>
      <c r="F2034" s="6" t="s">
        <v>19</v>
      </c>
      <c r="G2034" s="6" t="s">
        <v>20</v>
      </c>
      <c r="H2034" s="6" t="s">
        <v>29</v>
      </c>
      <c r="I2034" s="6" t="s">
        <v>21</v>
      </c>
      <c r="J2034" s="6">
        <v>0.0</v>
      </c>
      <c r="K2034" s="6">
        <v>1.0</v>
      </c>
      <c r="L2034" s="6">
        <v>0.0</v>
      </c>
      <c r="M2034" s="6">
        <v>0.0</v>
      </c>
      <c r="N2034" s="6">
        <v>0.0</v>
      </c>
      <c r="O2034" s="6" t="s">
        <v>22</v>
      </c>
    </row>
    <row r="2035" ht="15.75" customHeight="1">
      <c r="A2035" s="6">
        <f t="shared" si="1"/>
        <v>2034</v>
      </c>
      <c r="B2035" s="7" t="s">
        <v>2657</v>
      </c>
      <c r="C2035" s="6" t="s">
        <v>2262</v>
      </c>
      <c r="D2035" s="8"/>
      <c r="E2035" s="9" t="s">
        <v>2686</v>
      </c>
      <c r="F2035" s="6" t="s">
        <v>19</v>
      </c>
      <c r="G2035" s="6" t="s">
        <v>20</v>
      </c>
      <c r="H2035" s="6" t="s">
        <v>29</v>
      </c>
      <c r="I2035" s="6" t="s">
        <v>21</v>
      </c>
      <c r="J2035" s="6">
        <v>0.0</v>
      </c>
      <c r="K2035" s="6">
        <v>1.0</v>
      </c>
      <c r="L2035" s="6">
        <v>0.0</v>
      </c>
      <c r="M2035" s="6">
        <v>0.0</v>
      </c>
      <c r="N2035" s="6">
        <v>0.0</v>
      </c>
      <c r="O2035" s="6" t="s">
        <v>22</v>
      </c>
    </row>
    <row r="2036" ht="15.75" customHeight="1">
      <c r="A2036" s="6">
        <f t="shared" si="1"/>
        <v>2035</v>
      </c>
      <c r="B2036" s="7" t="s">
        <v>2657</v>
      </c>
      <c r="C2036" s="6" t="s">
        <v>2262</v>
      </c>
      <c r="D2036" s="8"/>
      <c r="E2036" s="9" t="s">
        <v>2687</v>
      </c>
      <c r="F2036" s="6" t="s">
        <v>28</v>
      </c>
      <c r="G2036" s="6" t="s">
        <v>20</v>
      </c>
      <c r="H2036" s="6" t="s">
        <v>21</v>
      </c>
      <c r="I2036" s="6" t="s">
        <v>21</v>
      </c>
      <c r="J2036" s="6">
        <v>0.0</v>
      </c>
      <c r="K2036" s="6">
        <v>1.0</v>
      </c>
      <c r="L2036" s="6">
        <v>0.0</v>
      </c>
      <c r="M2036" s="6">
        <v>0.0</v>
      </c>
      <c r="N2036" s="6">
        <v>0.0</v>
      </c>
      <c r="O2036" s="6" t="s">
        <v>64</v>
      </c>
    </row>
    <row r="2037" ht="15.75" customHeight="1">
      <c r="A2037" s="6">
        <f t="shared" si="1"/>
        <v>2036</v>
      </c>
      <c r="B2037" s="7" t="s">
        <v>2657</v>
      </c>
      <c r="C2037" s="6" t="s">
        <v>2262</v>
      </c>
      <c r="D2037" s="8"/>
      <c r="E2037" s="9" t="s">
        <v>2688</v>
      </c>
      <c r="F2037" s="6" t="s">
        <v>19</v>
      </c>
      <c r="G2037" s="6" t="s">
        <v>20</v>
      </c>
      <c r="H2037" s="6" t="s">
        <v>29</v>
      </c>
      <c r="I2037" s="6" t="s">
        <v>21</v>
      </c>
      <c r="J2037" s="6">
        <v>0.0</v>
      </c>
      <c r="K2037" s="6">
        <v>1.0</v>
      </c>
      <c r="L2037" s="6">
        <v>0.0</v>
      </c>
      <c r="M2037" s="6">
        <v>0.0</v>
      </c>
      <c r="N2037" s="6">
        <v>0.0</v>
      </c>
      <c r="O2037" s="6" t="s">
        <v>22</v>
      </c>
    </row>
    <row r="2038" ht="15.75" customHeight="1">
      <c r="A2038" s="6">
        <f t="shared" si="1"/>
        <v>2037</v>
      </c>
      <c r="B2038" s="7" t="s">
        <v>2657</v>
      </c>
      <c r="C2038" s="6" t="s">
        <v>2262</v>
      </c>
      <c r="D2038" s="8"/>
      <c r="E2038" s="9" t="s">
        <v>2689</v>
      </c>
      <c r="F2038" s="6" t="s">
        <v>19</v>
      </c>
      <c r="G2038" s="6" t="s">
        <v>20</v>
      </c>
      <c r="H2038" s="6" t="s">
        <v>29</v>
      </c>
      <c r="I2038" s="6" t="s">
        <v>21</v>
      </c>
      <c r="J2038" s="6">
        <v>0.0</v>
      </c>
      <c r="K2038" s="6">
        <v>1.0</v>
      </c>
      <c r="L2038" s="6">
        <v>0.0</v>
      </c>
      <c r="M2038" s="6">
        <v>0.0</v>
      </c>
      <c r="N2038" s="6">
        <v>0.0</v>
      </c>
      <c r="O2038" s="6" t="s">
        <v>22</v>
      </c>
    </row>
    <row r="2039" ht="15.75" customHeight="1">
      <c r="A2039" s="6">
        <f t="shared" si="1"/>
        <v>2038</v>
      </c>
      <c r="B2039" s="7" t="s">
        <v>2657</v>
      </c>
      <c r="C2039" s="6" t="s">
        <v>2262</v>
      </c>
      <c r="D2039" s="8"/>
      <c r="E2039" s="9" t="s">
        <v>2690</v>
      </c>
      <c r="F2039" s="6" t="s">
        <v>28</v>
      </c>
      <c r="G2039" s="6" t="s">
        <v>20</v>
      </c>
      <c r="H2039" s="6" t="s">
        <v>29</v>
      </c>
      <c r="I2039" s="6" t="s">
        <v>21</v>
      </c>
      <c r="J2039" s="6">
        <v>0.0</v>
      </c>
      <c r="K2039" s="6">
        <v>1.0</v>
      </c>
      <c r="L2039" s="6">
        <v>0.0</v>
      </c>
      <c r="M2039" s="6">
        <v>0.0</v>
      </c>
      <c r="N2039" s="6">
        <v>0.0</v>
      </c>
      <c r="O2039" s="6" t="s">
        <v>22</v>
      </c>
    </row>
    <row r="2040" ht="15.75" customHeight="1">
      <c r="A2040" s="6">
        <f t="shared" si="1"/>
        <v>2039</v>
      </c>
      <c r="B2040" s="7" t="s">
        <v>2657</v>
      </c>
      <c r="C2040" s="6" t="s">
        <v>2262</v>
      </c>
      <c r="D2040" s="8"/>
      <c r="E2040" s="9" t="s">
        <v>2691</v>
      </c>
      <c r="F2040" s="6" t="s">
        <v>19</v>
      </c>
      <c r="G2040" s="6" t="s">
        <v>20</v>
      </c>
      <c r="H2040" s="6" t="s">
        <v>29</v>
      </c>
      <c r="I2040" s="6" t="s">
        <v>21</v>
      </c>
      <c r="J2040" s="6">
        <v>0.0</v>
      </c>
      <c r="K2040" s="6">
        <v>1.0</v>
      </c>
      <c r="L2040" s="6">
        <v>0.0</v>
      </c>
      <c r="M2040" s="6">
        <v>0.0</v>
      </c>
      <c r="N2040" s="6">
        <v>0.0</v>
      </c>
      <c r="O2040" s="6" t="s">
        <v>22</v>
      </c>
    </row>
    <row r="2041" ht="15.75" customHeight="1">
      <c r="A2041" s="6">
        <f t="shared" si="1"/>
        <v>2040</v>
      </c>
      <c r="B2041" s="7" t="s">
        <v>2657</v>
      </c>
      <c r="C2041" s="6" t="s">
        <v>2262</v>
      </c>
      <c r="D2041" s="8"/>
      <c r="E2041" s="9" t="s">
        <v>2692</v>
      </c>
      <c r="F2041" s="6" t="s">
        <v>19</v>
      </c>
      <c r="G2041" s="6" t="s">
        <v>33</v>
      </c>
      <c r="H2041" s="6" t="s">
        <v>29</v>
      </c>
      <c r="I2041" s="6" t="s">
        <v>21</v>
      </c>
      <c r="J2041" s="6">
        <v>0.0</v>
      </c>
      <c r="K2041" s="6">
        <v>1.0</v>
      </c>
      <c r="L2041" s="6">
        <v>0.0</v>
      </c>
      <c r="M2041" s="6">
        <v>0.0</v>
      </c>
      <c r="N2041" s="6">
        <v>0.0</v>
      </c>
      <c r="O2041" s="6" t="s">
        <v>22</v>
      </c>
    </row>
    <row r="2042" ht="15.75" customHeight="1">
      <c r="A2042" s="6">
        <f t="shared" si="1"/>
        <v>2041</v>
      </c>
      <c r="B2042" s="7" t="s">
        <v>2657</v>
      </c>
      <c r="C2042" s="6" t="s">
        <v>2262</v>
      </c>
      <c r="D2042" s="8"/>
      <c r="E2042" s="9" t="s">
        <v>2693</v>
      </c>
      <c r="F2042" s="6" t="s">
        <v>19</v>
      </c>
      <c r="G2042" s="6" t="s">
        <v>35</v>
      </c>
      <c r="H2042" s="6" t="s">
        <v>29</v>
      </c>
      <c r="I2042" s="6" t="s">
        <v>21</v>
      </c>
      <c r="J2042" s="6">
        <v>0.0</v>
      </c>
      <c r="K2042" s="6">
        <v>1.0</v>
      </c>
      <c r="L2042" s="6">
        <v>0.0</v>
      </c>
      <c r="M2042" s="6">
        <v>0.0</v>
      </c>
      <c r="N2042" s="6">
        <v>0.0</v>
      </c>
      <c r="O2042" s="6" t="s">
        <v>22</v>
      </c>
    </row>
    <row r="2043" ht="15.75" customHeight="1">
      <c r="A2043" s="6">
        <f t="shared" si="1"/>
        <v>2042</v>
      </c>
      <c r="B2043" s="7" t="s">
        <v>2657</v>
      </c>
      <c r="C2043" s="6" t="s">
        <v>2262</v>
      </c>
      <c r="D2043" s="8"/>
      <c r="E2043" s="9" t="s">
        <v>2694</v>
      </c>
      <c r="F2043" s="6" t="s">
        <v>19</v>
      </c>
      <c r="G2043" s="6" t="s">
        <v>20</v>
      </c>
      <c r="H2043" s="6" t="s">
        <v>29</v>
      </c>
      <c r="I2043" s="6" t="s">
        <v>21</v>
      </c>
      <c r="J2043" s="6">
        <v>0.0</v>
      </c>
      <c r="K2043" s="6">
        <v>1.0</v>
      </c>
      <c r="L2043" s="6">
        <v>0.0</v>
      </c>
      <c r="M2043" s="6">
        <v>0.0</v>
      </c>
      <c r="N2043" s="6">
        <v>0.0</v>
      </c>
      <c r="O2043" s="6" t="s">
        <v>22</v>
      </c>
    </row>
    <row r="2044" ht="15.75" customHeight="1">
      <c r="A2044" s="6">
        <f t="shared" si="1"/>
        <v>2043</v>
      </c>
      <c r="B2044" s="7" t="s">
        <v>2695</v>
      </c>
      <c r="C2044" s="6" t="s">
        <v>2262</v>
      </c>
      <c r="D2044" s="8"/>
      <c r="E2044" s="9" t="s">
        <v>2696</v>
      </c>
      <c r="F2044" s="6" t="s">
        <v>19</v>
      </c>
      <c r="G2044" s="6" t="s">
        <v>33</v>
      </c>
      <c r="H2044" s="6" t="s">
        <v>21</v>
      </c>
      <c r="I2044" s="6" t="s">
        <v>24</v>
      </c>
      <c r="J2044" s="6">
        <v>1.0</v>
      </c>
      <c r="K2044" s="6">
        <v>1.0</v>
      </c>
      <c r="L2044" s="6">
        <v>0.0</v>
      </c>
      <c r="M2044" s="6">
        <v>1.0</v>
      </c>
      <c r="N2044" s="6">
        <v>1.0</v>
      </c>
      <c r="O2044" s="6" t="s">
        <v>22</v>
      </c>
    </row>
    <row r="2045" ht="15.75" customHeight="1">
      <c r="A2045" s="6">
        <f t="shared" si="1"/>
        <v>2044</v>
      </c>
      <c r="B2045" s="7" t="s">
        <v>2695</v>
      </c>
      <c r="C2045" s="6" t="s">
        <v>2262</v>
      </c>
      <c r="D2045" s="8"/>
      <c r="E2045" s="9" t="s">
        <v>2697</v>
      </c>
      <c r="F2045" s="6" t="s">
        <v>19</v>
      </c>
      <c r="G2045" s="6" t="s">
        <v>33</v>
      </c>
      <c r="H2045" s="6" t="s">
        <v>21</v>
      </c>
      <c r="I2045" s="6" t="s">
        <v>24</v>
      </c>
      <c r="J2045" s="6">
        <v>0.0</v>
      </c>
      <c r="K2045" s="6">
        <v>1.0</v>
      </c>
      <c r="L2045" s="6">
        <v>0.0</v>
      </c>
      <c r="M2045" s="6">
        <v>1.0</v>
      </c>
      <c r="N2045" s="6">
        <v>1.0</v>
      </c>
      <c r="O2045" s="6" t="s">
        <v>64</v>
      </c>
    </row>
    <row r="2046" ht="15.75" customHeight="1">
      <c r="A2046" s="6">
        <f t="shared" si="1"/>
        <v>2045</v>
      </c>
      <c r="B2046" s="7" t="s">
        <v>2695</v>
      </c>
      <c r="C2046" s="6" t="s">
        <v>2262</v>
      </c>
      <c r="D2046" s="8"/>
      <c r="E2046" s="9"/>
      <c r="F2046" s="6" t="s">
        <v>19</v>
      </c>
      <c r="G2046" s="6" t="s">
        <v>20</v>
      </c>
      <c r="H2046" s="6" t="s">
        <v>21</v>
      </c>
      <c r="I2046" s="6" t="s">
        <v>21</v>
      </c>
      <c r="J2046" s="6">
        <v>0.0</v>
      </c>
      <c r="K2046" s="6">
        <v>0.0</v>
      </c>
      <c r="L2046" s="6">
        <v>0.0</v>
      </c>
      <c r="M2046" s="6">
        <v>0.0</v>
      </c>
      <c r="N2046" s="6">
        <v>0.0</v>
      </c>
      <c r="O2046" s="6" t="s">
        <v>64</v>
      </c>
    </row>
    <row r="2047" ht="15.75" customHeight="1">
      <c r="A2047" s="6">
        <f t="shared" si="1"/>
        <v>2046</v>
      </c>
      <c r="B2047" s="7" t="s">
        <v>2695</v>
      </c>
      <c r="C2047" s="6" t="s">
        <v>2262</v>
      </c>
      <c r="D2047" s="8"/>
      <c r="E2047" s="9" t="s">
        <v>2698</v>
      </c>
      <c r="F2047" s="6" t="s">
        <v>19</v>
      </c>
      <c r="G2047" s="6" t="s">
        <v>35</v>
      </c>
      <c r="H2047" s="6" t="s">
        <v>21</v>
      </c>
      <c r="I2047" s="6" t="s">
        <v>24</v>
      </c>
      <c r="J2047" s="6">
        <v>1.0</v>
      </c>
      <c r="K2047" s="6">
        <v>1.0</v>
      </c>
      <c r="L2047" s="6">
        <v>0.0</v>
      </c>
      <c r="M2047" s="6">
        <v>1.0</v>
      </c>
      <c r="N2047" s="6">
        <v>0.0</v>
      </c>
      <c r="O2047" s="6" t="s">
        <v>22</v>
      </c>
    </row>
    <row r="2048" ht="15.75" customHeight="1">
      <c r="A2048" s="6">
        <f t="shared" si="1"/>
        <v>2047</v>
      </c>
      <c r="B2048" s="7" t="s">
        <v>2695</v>
      </c>
      <c r="C2048" s="6" t="s">
        <v>2262</v>
      </c>
      <c r="D2048" s="8"/>
      <c r="E2048" s="9" t="s">
        <v>2699</v>
      </c>
      <c r="F2048" s="6" t="s">
        <v>19</v>
      </c>
      <c r="G2048" s="6" t="s">
        <v>35</v>
      </c>
      <c r="H2048" s="6" t="s">
        <v>29</v>
      </c>
      <c r="I2048" s="6" t="s">
        <v>21</v>
      </c>
      <c r="J2048" s="6">
        <v>1.0</v>
      </c>
      <c r="K2048" s="6">
        <v>1.0</v>
      </c>
      <c r="L2048" s="6">
        <v>0.0</v>
      </c>
      <c r="M2048" s="6">
        <v>0.0</v>
      </c>
      <c r="N2048" s="6">
        <v>0.0</v>
      </c>
      <c r="O2048" s="6" t="s">
        <v>22</v>
      </c>
    </row>
    <row r="2049" ht="15.75" customHeight="1">
      <c r="A2049" s="6">
        <f t="shared" si="1"/>
        <v>2048</v>
      </c>
      <c r="B2049" s="7" t="s">
        <v>2695</v>
      </c>
      <c r="C2049" s="6" t="s">
        <v>2262</v>
      </c>
      <c r="D2049" s="8"/>
      <c r="E2049" s="9" t="s">
        <v>2700</v>
      </c>
      <c r="F2049" s="6" t="s">
        <v>19</v>
      </c>
      <c r="G2049" s="6" t="s">
        <v>20</v>
      </c>
      <c r="H2049" s="6" t="s">
        <v>21</v>
      </c>
      <c r="I2049" s="6" t="s">
        <v>24</v>
      </c>
      <c r="J2049" s="6">
        <v>0.0</v>
      </c>
      <c r="K2049" s="6">
        <v>1.0</v>
      </c>
      <c r="L2049" s="6">
        <v>0.0</v>
      </c>
      <c r="M2049" s="6">
        <v>1.0</v>
      </c>
      <c r="N2049" s="6">
        <v>0.0</v>
      </c>
      <c r="O2049" s="6" t="s">
        <v>64</v>
      </c>
    </row>
    <row r="2050" ht="15.75" customHeight="1">
      <c r="A2050" s="6">
        <f t="shared" si="1"/>
        <v>2049</v>
      </c>
      <c r="B2050" s="7" t="s">
        <v>2695</v>
      </c>
      <c r="C2050" s="6" t="s">
        <v>2262</v>
      </c>
      <c r="D2050" s="8"/>
      <c r="E2050" s="9" t="s">
        <v>2701</v>
      </c>
      <c r="F2050" s="6" t="s">
        <v>19</v>
      </c>
      <c r="G2050" s="6" t="s">
        <v>20</v>
      </c>
      <c r="H2050" s="6" t="s">
        <v>24</v>
      </c>
      <c r="I2050" s="6" t="s">
        <v>21</v>
      </c>
      <c r="J2050" s="6">
        <v>1.0</v>
      </c>
      <c r="K2050" s="6">
        <v>1.0</v>
      </c>
      <c r="L2050" s="6">
        <v>0.0</v>
      </c>
      <c r="M2050" s="6">
        <v>0.0</v>
      </c>
      <c r="N2050" s="6">
        <v>0.0</v>
      </c>
      <c r="O2050" s="6" t="s">
        <v>22</v>
      </c>
    </row>
    <row r="2051" ht="15.75" customHeight="1">
      <c r="A2051" s="6">
        <f t="shared" si="1"/>
        <v>2050</v>
      </c>
      <c r="B2051" s="7" t="s">
        <v>2695</v>
      </c>
      <c r="C2051" s="6" t="s">
        <v>2262</v>
      </c>
      <c r="D2051" s="8"/>
      <c r="E2051" s="9" t="s">
        <v>2702</v>
      </c>
      <c r="F2051" s="6" t="s">
        <v>19</v>
      </c>
      <c r="G2051" s="6" t="s">
        <v>33</v>
      </c>
      <c r="H2051" s="6" t="s">
        <v>24</v>
      </c>
      <c r="I2051" s="6" t="s">
        <v>24</v>
      </c>
      <c r="J2051" s="6">
        <v>0.0</v>
      </c>
      <c r="K2051" s="6">
        <v>1.0</v>
      </c>
      <c r="L2051" s="6">
        <v>0.0</v>
      </c>
      <c r="M2051" s="6">
        <v>1.0</v>
      </c>
      <c r="N2051" s="6">
        <v>1.0</v>
      </c>
      <c r="O2051" s="6" t="s">
        <v>22</v>
      </c>
    </row>
    <row r="2052" ht="15.75" customHeight="1">
      <c r="A2052" s="6">
        <f t="shared" si="1"/>
        <v>2051</v>
      </c>
      <c r="B2052" s="7" t="s">
        <v>2695</v>
      </c>
      <c r="C2052" s="6" t="s">
        <v>2262</v>
      </c>
      <c r="D2052" s="8"/>
      <c r="E2052" s="9" t="s">
        <v>2703</v>
      </c>
      <c r="F2052" s="6" t="s">
        <v>19</v>
      </c>
      <c r="G2052" s="6" t="s">
        <v>20</v>
      </c>
      <c r="H2052" s="6" t="s">
        <v>21</v>
      </c>
      <c r="I2052" s="6" t="s">
        <v>24</v>
      </c>
      <c r="J2052" s="6">
        <v>0.0</v>
      </c>
      <c r="K2052" s="6">
        <v>1.0</v>
      </c>
      <c r="L2052" s="6">
        <v>0.0</v>
      </c>
      <c r="M2052" s="6">
        <v>1.0</v>
      </c>
      <c r="N2052" s="6">
        <v>1.0</v>
      </c>
      <c r="O2052" s="6" t="s">
        <v>64</v>
      </c>
    </row>
    <row r="2053" ht="15.75" customHeight="1">
      <c r="A2053" s="6">
        <f t="shared" si="1"/>
        <v>2052</v>
      </c>
      <c r="B2053" s="7" t="s">
        <v>2695</v>
      </c>
      <c r="C2053" s="6" t="s">
        <v>2262</v>
      </c>
      <c r="D2053" s="8"/>
      <c r="E2053" s="9" t="s">
        <v>2704</v>
      </c>
      <c r="F2053" s="6" t="s">
        <v>19</v>
      </c>
      <c r="G2053" s="6" t="s">
        <v>35</v>
      </c>
      <c r="H2053" s="6" t="s">
        <v>21</v>
      </c>
      <c r="I2053" s="6" t="s">
        <v>24</v>
      </c>
      <c r="J2053" s="6">
        <v>1.0</v>
      </c>
      <c r="K2053" s="6">
        <v>1.0</v>
      </c>
      <c r="L2053" s="6">
        <v>0.0</v>
      </c>
      <c r="M2053" s="6">
        <v>1.0</v>
      </c>
      <c r="N2053" s="6">
        <v>0.0</v>
      </c>
      <c r="O2053" s="6" t="s">
        <v>22</v>
      </c>
    </row>
    <row r="2054" ht="15.75" customHeight="1">
      <c r="A2054" s="6">
        <f t="shared" si="1"/>
        <v>2053</v>
      </c>
      <c r="B2054" s="7" t="s">
        <v>2695</v>
      </c>
      <c r="C2054" s="6" t="s">
        <v>2262</v>
      </c>
      <c r="D2054" s="8"/>
      <c r="E2054" s="9" t="s">
        <v>2705</v>
      </c>
      <c r="F2054" s="6" t="s">
        <v>26</v>
      </c>
      <c r="G2054" s="6" t="s">
        <v>20</v>
      </c>
      <c r="H2054" s="6" t="s">
        <v>29</v>
      </c>
      <c r="I2054" s="6" t="s">
        <v>29</v>
      </c>
      <c r="J2054" s="6">
        <v>0.0</v>
      </c>
      <c r="K2054" s="6">
        <v>1.0</v>
      </c>
      <c r="L2054" s="6">
        <v>0.0</v>
      </c>
      <c r="M2054" s="6">
        <v>1.0</v>
      </c>
      <c r="N2054" s="6">
        <v>1.0</v>
      </c>
      <c r="O2054" s="6" t="s">
        <v>64</v>
      </c>
    </row>
    <row r="2055" ht="15.75" customHeight="1">
      <c r="A2055" s="6">
        <f t="shared" si="1"/>
        <v>2054</v>
      </c>
      <c r="B2055" s="7" t="s">
        <v>2695</v>
      </c>
      <c r="C2055" s="6" t="s">
        <v>2262</v>
      </c>
      <c r="D2055" s="8"/>
      <c r="E2055" s="9" t="s">
        <v>2706</v>
      </c>
      <c r="F2055" s="6" t="s">
        <v>19</v>
      </c>
      <c r="G2055" s="6" t="s">
        <v>20</v>
      </c>
      <c r="H2055" s="6" t="s">
        <v>21</v>
      </c>
      <c r="I2055" s="6" t="s">
        <v>24</v>
      </c>
      <c r="J2055" s="6">
        <v>0.0</v>
      </c>
      <c r="K2055" s="6">
        <v>1.0</v>
      </c>
      <c r="L2055" s="6">
        <v>1.0</v>
      </c>
      <c r="M2055" s="6">
        <v>1.0</v>
      </c>
      <c r="N2055" s="6">
        <v>1.0</v>
      </c>
      <c r="O2055" s="6" t="s">
        <v>64</v>
      </c>
    </row>
    <row r="2056" ht="15.75" customHeight="1">
      <c r="A2056" s="6">
        <f t="shared" si="1"/>
        <v>2055</v>
      </c>
      <c r="B2056" s="7" t="s">
        <v>2695</v>
      </c>
      <c r="C2056" s="6" t="s">
        <v>2262</v>
      </c>
      <c r="D2056" s="8"/>
      <c r="E2056" s="9" t="s">
        <v>2707</v>
      </c>
      <c r="F2056" s="6" t="s">
        <v>19</v>
      </c>
      <c r="G2056" s="6" t="s">
        <v>35</v>
      </c>
      <c r="H2056" s="6" t="s">
        <v>21</v>
      </c>
      <c r="I2056" s="6" t="s">
        <v>21</v>
      </c>
      <c r="J2056" s="6">
        <v>1.0</v>
      </c>
      <c r="K2056" s="6">
        <v>1.0</v>
      </c>
      <c r="L2056" s="6">
        <v>0.0</v>
      </c>
      <c r="M2056" s="6">
        <v>0.0</v>
      </c>
      <c r="N2056" s="6">
        <v>0.0</v>
      </c>
      <c r="O2056" s="6" t="s">
        <v>22</v>
      </c>
    </row>
    <row r="2057" ht="15.75" customHeight="1">
      <c r="A2057" s="6">
        <f t="shared" si="1"/>
        <v>2056</v>
      </c>
      <c r="B2057" s="7" t="s">
        <v>2695</v>
      </c>
      <c r="C2057" s="6" t="s">
        <v>2262</v>
      </c>
      <c r="D2057" s="8"/>
      <c r="E2057" s="9" t="s">
        <v>2708</v>
      </c>
      <c r="F2057" s="6" t="s">
        <v>19</v>
      </c>
      <c r="G2057" s="6" t="s">
        <v>35</v>
      </c>
      <c r="H2057" s="6" t="s">
        <v>29</v>
      </c>
      <c r="I2057" s="6" t="s">
        <v>21</v>
      </c>
      <c r="J2057" s="6">
        <v>1.0</v>
      </c>
      <c r="K2057" s="6">
        <v>1.0</v>
      </c>
      <c r="L2057" s="6">
        <v>0.0</v>
      </c>
      <c r="M2057" s="6">
        <v>0.0</v>
      </c>
      <c r="N2057" s="6">
        <v>1.0</v>
      </c>
      <c r="O2057" s="6" t="s">
        <v>22</v>
      </c>
    </row>
    <row r="2058" ht="15.75" customHeight="1">
      <c r="A2058" s="6">
        <f t="shared" si="1"/>
        <v>2057</v>
      </c>
      <c r="B2058" s="7" t="s">
        <v>2695</v>
      </c>
      <c r="C2058" s="6" t="s">
        <v>2262</v>
      </c>
      <c r="D2058" s="8"/>
      <c r="E2058" s="9" t="s">
        <v>2709</v>
      </c>
      <c r="F2058" s="6" t="s">
        <v>19</v>
      </c>
      <c r="G2058" s="6" t="s">
        <v>20</v>
      </c>
      <c r="H2058" s="6" t="s">
        <v>21</v>
      </c>
      <c r="I2058" s="6" t="s">
        <v>24</v>
      </c>
      <c r="J2058" s="6">
        <v>0.0</v>
      </c>
      <c r="K2058" s="6">
        <v>1.0</v>
      </c>
      <c r="L2058" s="6">
        <v>0.0</v>
      </c>
      <c r="M2058" s="6">
        <v>1.0</v>
      </c>
      <c r="N2058" s="6">
        <v>1.0</v>
      </c>
      <c r="O2058" s="6" t="s">
        <v>64</v>
      </c>
    </row>
    <row r="2059" ht="15.75" customHeight="1">
      <c r="A2059" s="6">
        <f t="shared" si="1"/>
        <v>2058</v>
      </c>
      <c r="B2059" s="7" t="s">
        <v>2695</v>
      </c>
      <c r="C2059" s="6" t="s">
        <v>2262</v>
      </c>
      <c r="D2059" s="8"/>
      <c r="E2059" s="9" t="s">
        <v>2710</v>
      </c>
      <c r="F2059" s="6" t="s">
        <v>19</v>
      </c>
      <c r="G2059" s="6" t="s">
        <v>20</v>
      </c>
      <c r="H2059" s="6" t="s">
        <v>29</v>
      </c>
      <c r="I2059" s="6" t="s">
        <v>29</v>
      </c>
      <c r="J2059" s="6">
        <v>0.0</v>
      </c>
      <c r="K2059" s="6">
        <v>1.0</v>
      </c>
      <c r="L2059" s="6">
        <v>0.0</v>
      </c>
      <c r="M2059" s="6">
        <v>1.0</v>
      </c>
      <c r="N2059" s="6">
        <v>1.0</v>
      </c>
      <c r="O2059" s="6" t="s">
        <v>22</v>
      </c>
    </row>
    <row r="2060" ht="15.75" customHeight="1">
      <c r="A2060" s="6">
        <f t="shared" si="1"/>
        <v>2059</v>
      </c>
      <c r="B2060" s="7" t="s">
        <v>2695</v>
      </c>
      <c r="C2060" s="6" t="s">
        <v>2262</v>
      </c>
      <c r="D2060" s="8"/>
      <c r="E2060" s="9" t="s">
        <v>2711</v>
      </c>
      <c r="F2060" s="6" t="s">
        <v>19</v>
      </c>
      <c r="G2060" s="6" t="s">
        <v>20</v>
      </c>
      <c r="H2060" s="6" t="s">
        <v>29</v>
      </c>
      <c r="I2060" s="6" t="s">
        <v>29</v>
      </c>
      <c r="J2060" s="6">
        <v>0.0</v>
      </c>
      <c r="K2060" s="6">
        <v>1.0</v>
      </c>
      <c r="L2060" s="6">
        <v>0.0</v>
      </c>
      <c r="M2060" s="6">
        <v>0.0</v>
      </c>
      <c r="N2060" s="6">
        <v>1.0</v>
      </c>
      <c r="O2060" s="6" t="s">
        <v>22</v>
      </c>
    </row>
    <row r="2061" ht="15.75" customHeight="1">
      <c r="A2061" s="6">
        <f t="shared" si="1"/>
        <v>2060</v>
      </c>
      <c r="B2061" s="7" t="s">
        <v>2695</v>
      </c>
      <c r="C2061" s="6" t="s">
        <v>2262</v>
      </c>
      <c r="D2061" s="8"/>
      <c r="E2061" s="9" t="s">
        <v>2712</v>
      </c>
      <c r="F2061" s="6" t="s">
        <v>19</v>
      </c>
      <c r="G2061" s="6" t="s">
        <v>20</v>
      </c>
      <c r="H2061" s="6" t="s">
        <v>29</v>
      </c>
      <c r="I2061" s="6" t="s">
        <v>29</v>
      </c>
      <c r="J2061" s="6">
        <v>0.0</v>
      </c>
      <c r="K2061" s="6">
        <v>1.0</v>
      </c>
      <c r="L2061" s="6">
        <v>0.0</v>
      </c>
      <c r="M2061" s="6">
        <v>0.0</v>
      </c>
      <c r="N2061" s="6">
        <v>1.0</v>
      </c>
      <c r="O2061" s="6" t="s">
        <v>22</v>
      </c>
    </row>
    <row r="2062" ht="15.75" customHeight="1">
      <c r="A2062" s="6">
        <f t="shared" si="1"/>
        <v>2061</v>
      </c>
      <c r="B2062" s="7" t="s">
        <v>2695</v>
      </c>
      <c r="C2062" s="6" t="s">
        <v>2262</v>
      </c>
      <c r="D2062" s="8"/>
      <c r="E2062" s="9" t="s">
        <v>2713</v>
      </c>
      <c r="F2062" s="6" t="s">
        <v>19</v>
      </c>
      <c r="G2062" s="6" t="s">
        <v>20</v>
      </c>
      <c r="H2062" s="6" t="s">
        <v>29</v>
      </c>
      <c r="I2062" s="6" t="s">
        <v>29</v>
      </c>
      <c r="J2062" s="6">
        <v>0.0</v>
      </c>
      <c r="K2062" s="6">
        <v>1.0</v>
      </c>
      <c r="L2062" s="6">
        <v>0.0</v>
      </c>
      <c r="M2062" s="6">
        <v>0.0</v>
      </c>
      <c r="N2062" s="6">
        <v>1.0</v>
      </c>
      <c r="O2062" s="6" t="s">
        <v>22</v>
      </c>
    </row>
    <row r="2063" ht="15.75" customHeight="1">
      <c r="A2063" s="6">
        <f t="shared" si="1"/>
        <v>2062</v>
      </c>
      <c r="B2063" s="7" t="s">
        <v>2695</v>
      </c>
      <c r="C2063" s="6" t="s">
        <v>2262</v>
      </c>
      <c r="D2063" s="8"/>
      <c r="E2063" s="9" t="s">
        <v>2714</v>
      </c>
      <c r="F2063" s="6" t="s">
        <v>19</v>
      </c>
      <c r="G2063" s="6" t="s">
        <v>20</v>
      </c>
      <c r="H2063" s="6" t="s">
        <v>21</v>
      </c>
      <c r="I2063" s="6" t="s">
        <v>29</v>
      </c>
      <c r="J2063" s="6">
        <v>0.0</v>
      </c>
      <c r="K2063" s="6">
        <v>1.0</v>
      </c>
      <c r="L2063" s="6">
        <v>0.0</v>
      </c>
      <c r="M2063" s="6">
        <v>1.0</v>
      </c>
      <c r="N2063" s="6">
        <v>1.0</v>
      </c>
      <c r="O2063" s="6" t="s">
        <v>64</v>
      </c>
    </row>
    <row r="2064" ht="15.75" customHeight="1">
      <c r="A2064" s="6">
        <f t="shared" si="1"/>
        <v>2063</v>
      </c>
      <c r="B2064" s="7" t="s">
        <v>2695</v>
      </c>
      <c r="C2064" s="6" t="s">
        <v>2262</v>
      </c>
      <c r="D2064" s="8"/>
      <c r="E2064" s="9" t="s">
        <v>2715</v>
      </c>
      <c r="F2064" s="6" t="s">
        <v>19</v>
      </c>
      <c r="G2064" s="6" t="s">
        <v>20</v>
      </c>
      <c r="H2064" s="6" t="s">
        <v>21</v>
      </c>
      <c r="I2064" s="6" t="s">
        <v>24</v>
      </c>
      <c r="J2064" s="6">
        <v>1.0</v>
      </c>
      <c r="K2064" s="6">
        <v>1.0</v>
      </c>
      <c r="L2064" s="6">
        <v>0.0</v>
      </c>
      <c r="M2064" s="6">
        <v>1.0</v>
      </c>
      <c r="N2064" s="6">
        <v>1.0</v>
      </c>
      <c r="O2064" s="6" t="s">
        <v>64</v>
      </c>
    </row>
    <row r="2065" ht="15.75" customHeight="1">
      <c r="A2065" s="6">
        <f t="shared" si="1"/>
        <v>2064</v>
      </c>
      <c r="B2065" s="7" t="s">
        <v>2695</v>
      </c>
      <c r="C2065" s="6" t="s">
        <v>2262</v>
      </c>
      <c r="D2065" s="8"/>
      <c r="E2065" s="9" t="s">
        <v>2716</v>
      </c>
      <c r="F2065" s="6" t="s">
        <v>19</v>
      </c>
      <c r="G2065" s="6" t="s">
        <v>35</v>
      </c>
      <c r="H2065" s="6" t="s">
        <v>21</v>
      </c>
      <c r="I2065" s="6" t="s">
        <v>21</v>
      </c>
      <c r="J2065" s="6">
        <v>1.0</v>
      </c>
      <c r="K2065" s="6">
        <v>1.0</v>
      </c>
      <c r="L2065" s="6">
        <v>0.0</v>
      </c>
      <c r="M2065" s="6">
        <v>0.0</v>
      </c>
      <c r="N2065" s="6">
        <v>0.0</v>
      </c>
      <c r="O2065" s="6" t="s">
        <v>22</v>
      </c>
    </row>
    <row r="2066" ht="15.75" customHeight="1">
      <c r="A2066" s="6">
        <f t="shared" si="1"/>
        <v>2065</v>
      </c>
      <c r="B2066" s="7" t="s">
        <v>2695</v>
      </c>
      <c r="C2066" s="6" t="s">
        <v>2262</v>
      </c>
      <c r="D2066" s="8"/>
      <c r="E2066" s="9" t="s">
        <v>2717</v>
      </c>
      <c r="F2066" s="6" t="s">
        <v>26</v>
      </c>
      <c r="G2066" s="6" t="s">
        <v>35</v>
      </c>
      <c r="H2066" s="6" t="s">
        <v>29</v>
      </c>
      <c r="I2066" s="6" t="s">
        <v>24</v>
      </c>
      <c r="J2066" s="6">
        <v>1.0</v>
      </c>
      <c r="K2066" s="6">
        <v>1.0</v>
      </c>
      <c r="L2066" s="6">
        <v>0.0</v>
      </c>
      <c r="M2066" s="6">
        <v>0.0</v>
      </c>
      <c r="N2066" s="6">
        <v>0.0</v>
      </c>
      <c r="O2066" s="6" t="s">
        <v>22</v>
      </c>
    </row>
    <row r="2067" ht="15.75" customHeight="1">
      <c r="A2067" s="6">
        <f t="shared" si="1"/>
        <v>2066</v>
      </c>
      <c r="B2067" s="7" t="s">
        <v>2695</v>
      </c>
      <c r="C2067" s="6" t="s">
        <v>2262</v>
      </c>
      <c r="D2067" s="8"/>
      <c r="E2067" s="9" t="s">
        <v>2718</v>
      </c>
      <c r="F2067" s="6" t="s">
        <v>19</v>
      </c>
      <c r="G2067" s="6" t="s">
        <v>35</v>
      </c>
      <c r="H2067" s="6" t="s">
        <v>29</v>
      </c>
      <c r="I2067" s="6" t="s">
        <v>24</v>
      </c>
      <c r="J2067" s="6">
        <v>1.0</v>
      </c>
      <c r="K2067" s="6">
        <v>1.0</v>
      </c>
      <c r="L2067" s="6">
        <v>0.0</v>
      </c>
      <c r="M2067" s="6">
        <v>0.0</v>
      </c>
      <c r="N2067" s="6">
        <v>1.0</v>
      </c>
      <c r="O2067" s="6" t="s">
        <v>22</v>
      </c>
    </row>
    <row r="2068" ht="15.75" customHeight="1">
      <c r="A2068" s="6">
        <f t="shared" si="1"/>
        <v>2067</v>
      </c>
      <c r="B2068" s="7" t="s">
        <v>2695</v>
      </c>
      <c r="C2068" s="6" t="s">
        <v>2262</v>
      </c>
      <c r="D2068" s="8"/>
      <c r="E2068" s="9" t="s">
        <v>2719</v>
      </c>
      <c r="F2068" s="6" t="s">
        <v>19</v>
      </c>
      <c r="G2068" s="6" t="s">
        <v>35</v>
      </c>
      <c r="H2068" s="6" t="s">
        <v>24</v>
      </c>
      <c r="I2068" s="6" t="s">
        <v>24</v>
      </c>
      <c r="J2068" s="6">
        <v>1.0</v>
      </c>
      <c r="K2068" s="6">
        <v>1.0</v>
      </c>
      <c r="L2068" s="6">
        <v>0.0</v>
      </c>
      <c r="M2068" s="6">
        <v>0.0</v>
      </c>
      <c r="N2068" s="6">
        <v>1.0</v>
      </c>
      <c r="O2068" s="6" t="s">
        <v>22</v>
      </c>
    </row>
    <row r="2069" ht="15.75" customHeight="1">
      <c r="A2069" s="6">
        <f t="shared" si="1"/>
        <v>2068</v>
      </c>
      <c r="B2069" s="7" t="s">
        <v>2695</v>
      </c>
      <c r="C2069" s="6" t="s">
        <v>2262</v>
      </c>
      <c r="D2069" s="8"/>
      <c r="E2069" s="9" t="s">
        <v>2720</v>
      </c>
      <c r="F2069" s="6" t="s">
        <v>19</v>
      </c>
      <c r="G2069" s="6" t="s">
        <v>20</v>
      </c>
      <c r="H2069" s="6" t="s">
        <v>29</v>
      </c>
      <c r="I2069" s="6" t="s">
        <v>24</v>
      </c>
      <c r="J2069" s="6">
        <v>0.0</v>
      </c>
      <c r="K2069" s="6">
        <v>1.0</v>
      </c>
      <c r="L2069" s="6">
        <v>0.0</v>
      </c>
      <c r="M2069" s="6">
        <v>0.0</v>
      </c>
      <c r="N2069" s="6">
        <v>0.0</v>
      </c>
      <c r="O2069" s="6" t="s">
        <v>22</v>
      </c>
    </row>
    <row r="2070" ht="15.75" customHeight="1">
      <c r="A2070" s="6">
        <f t="shared" si="1"/>
        <v>2069</v>
      </c>
      <c r="B2070" s="7" t="s">
        <v>2695</v>
      </c>
      <c r="C2070" s="6" t="s">
        <v>2262</v>
      </c>
      <c r="D2070" s="8"/>
      <c r="E2070" s="9" t="s">
        <v>2721</v>
      </c>
      <c r="F2070" s="6" t="s">
        <v>19</v>
      </c>
      <c r="G2070" s="6" t="s">
        <v>20</v>
      </c>
      <c r="H2070" s="6" t="s">
        <v>29</v>
      </c>
      <c r="I2070" s="6" t="s">
        <v>29</v>
      </c>
      <c r="J2070" s="6">
        <v>0.0</v>
      </c>
      <c r="K2070" s="6">
        <v>1.0</v>
      </c>
      <c r="L2070" s="6">
        <v>0.0</v>
      </c>
      <c r="M2070" s="6">
        <v>1.0</v>
      </c>
      <c r="N2070" s="6">
        <v>1.0</v>
      </c>
      <c r="O2070" s="6" t="s">
        <v>22</v>
      </c>
    </row>
    <row r="2071" ht="15.75" customHeight="1">
      <c r="A2071" s="6">
        <f t="shared" si="1"/>
        <v>2070</v>
      </c>
      <c r="B2071" s="7" t="s">
        <v>2695</v>
      </c>
      <c r="C2071" s="6" t="s">
        <v>2262</v>
      </c>
      <c r="D2071" s="8"/>
      <c r="E2071" s="9" t="s">
        <v>2722</v>
      </c>
      <c r="F2071" s="6" t="s">
        <v>19</v>
      </c>
      <c r="G2071" s="6" t="s">
        <v>20</v>
      </c>
      <c r="H2071" s="6" t="s">
        <v>21</v>
      </c>
      <c r="I2071" s="6" t="s">
        <v>24</v>
      </c>
      <c r="J2071" s="6">
        <v>1.0</v>
      </c>
      <c r="K2071" s="6">
        <v>1.0</v>
      </c>
      <c r="L2071" s="6">
        <v>0.0</v>
      </c>
      <c r="M2071" s="6">
        <v>1.0</v>
      </c>
      <c r="N2071" s="6">
        <v>1.0</v>
      </c>
      <c r="O2071" s="6" t="s">
        <v>22</v>
      </c>
    </row>
    <row r="2072" ht="15.75" customHeight="1">
      <c r="A2072" s="6">
        <f t="shared" si="1"/>
        <v>2071</v>
      </c>
      <c r="B2072" s="7" t="s">
        <v>2695</v>
      </c>
      <c r="C2072" s="6" t="s">
        <v>2262</v>
      </c>
      <c r="D2072" s="8"/>
      <c r="E2072" s="9" t="s">
        <v>2723</v>
      </c>
      <c r="F2072" s="6" t="s">
        <v>19</v>
      </c>
      <c r="G2072" s="6" t="s">
        <v>20</v>
      </c>
      <c r="H2072" s="6" t="s">
        <v>29</v>
      </c>
      <c r="I2072" s="6" t="s">
        <v>21</v>
      </c>
      <c r="J2072" s="6">
        <v>0.0</v>
      </c>
      <c r="K2072" s="6">
        <v>1.0</v>
      </c>
      <c r="L2072" s="6">
        <v>0.0</v>
      </c>
      <c r="M2072" s="6">
        <v>0.0</v>
      </c>
      <c r="N2072" s="6">
        <v>0.0</v>
      </c>
      <c r="O2072" s="6" t="s">
        <v>22</v>
      </c>
    </row>
    <row r="2073" ht="15.75" customHeight="1">
      <c r="A2073" s="6">
        <f t="shared" si="1"/>
        <v>2072</v>
      </c>
      <c r="B2073" s="7" t="s">
        <v>2695</v>
      </c>
      <c r="C2073" s="6" t="s">
        <v>2262</v>
      </c>
      <c r="D2073" s="8"/>
      <c r="E2073" s="9" t="s">
        <v>2724</v>
      </c>
      <c r="F2073" s="6" t="s">
        <v>19</v>
      </c>
      <c r="G2073" s="6" t="s">
        <v>33</v>
      </c>
      <c r="H2073" s="6" t="s">
        <v>21</v>
      </c>
      <c r="I2073" s="6" t="s">
        <v>24</v>
      </c>
      <c r="J2073" s="6">
        <v>0.0</v>
      </c>
      <c r="K2073" s="6">
        <v>1.0</v>
      </c>
      <c r="L2073" s="6">
        <v>0.0</v>
      </c>
      <c r="M2073" s="6">
        <v>0.0</v>
      </c>
      <c r="N2073" s="6">
        <v>0.0</v>
      </c>
      <c r="O2073" s="6" t="s">
        <v>22</v>
      </c>
    </row>
    <row r="2074" ht="15.75" customHeight="1">
      <c r="A2074" s="6">
        <f t="shared" si="1"/>
        <v>2073</v>
      </c>
      <c r="B2074" s="7" t="s">
        <v>2695</v>
      </c>
      <c r="C2074" s="6" t="s">
        <v>2262</v>
      </c>
      <c r="D2074" s="8"/>
      <c r="E2074" s="9" t="s">
        <v>2725</v>
      </c>
      <c r="F2074" s="6" t="s">
        <v>19</v>
      </c>
      <c r="G2074" s="6" t="s">
        <v>35</v>
      </c>
      <c r="H2074" s="6" t="s">
        <v>29</v>
      </c>
      <c r="I2074" s="6" t="s">
        <v>24</v>
      </c>
      <c r="J2074" s="6">
        <v>1.0</v>
      </c>
      <c r="K2074" s="6">
        <v>1.0</v>
      </c>
      <c r="L2074" s="6">
        <v>0.0</v>
      </c>
      <c r="M2074" s="6">
        <v>0.0</v>
      </c>
      <c r="N2074" s="6">
        <v>0.0</v>
      </c>
      <c r="O2074" s="6" t="s">
        <v>22</v>
      </c>
    </row>
    <row r="2075" ht="15.75" customHeight="1">
      <c r="A2075" s="6">
        <f t="shared" si="1"/>
        <v>2074</v>
      </c>
      <c r="B2075" s="7" t="s">
        <v>2695</v>
      </c>
      <c r="C2075" s="6" t="s">
        <v>2262</v>
      </c>
      <c r="D2075" s="8"/>
      <c r="E2075" s="9" t="s">
        <v>2726</v>
      </c>
      <c r="F2075" s="6" t="s">
        <v>19</v>
      </c>
      <c r="G2075" s="6" t="s">
        <v>20</v>
      </c>
      <c r="H2075" s="6" t="s">
        <v>21</v>
      </c>
      <c r="I2075" s="6" t="s">
        <v>29</v>
      </c>
      <c r="J2075" s="6">
        <v>0.0</v>
      </c>
      <c r="K2075" s="6">
        <v>1.0</v>
      </c>
      <c r="L2075" s="6">
        <v>0.0</v>
      </c>
      <c r="M2075" s="6">
        <v>1.0</v>
      </c>
      <c r="N2075" s="6">
        <v>1.0</v>
      </c>
      <c r="O2075" s="6" t="s">
        <v>64</v>
      </c>
    </row>
    <row r="2076" ht="15.75" customHeight="1">
      <c r="A2076" s="6">
        <f t="shared" si="1"/>
        <v>2075</v>
      </c>
      <c r="B2076" s="7" t="s">
        <v>2695</v>
      </c>
      <c r="C2076" s="6" t="s">
        <v>2262</v>
      </c>
      <c r="D2076" s="8"/>
      <c r="E2076" s="9" t="s">
        <v>2727</v>
      </c>
      <c r="F2076" s="6" t="s">
        <v>19</v>
      </c>
      <c r="G2076" s="6" t="s">
        <v>20</v>
      </c>
      <c r="H2076" s="6" t="s">
        <v>21</v>
      </c>
      <c r="I2076" s="6" t="s">
        <v>21</v>
      </c>
      <c r="J2076" s="6">
        <v>0.0</v>
      </c>
      <c r="K2076" s="6">
        <v>1.0</v>
      </c>
      <c r="L2076" s="6">
        <v>0.0</v>
      </c>
      <c r="M2076" s="6">
        <v>0.0</v>
      </c>
      <c r="N2076" s="6">
        <v>0.0</v>
      </c>
      <c r="O2076" s="6" t="s">
        <v>64</v>
      </c>
    </row>
    <row r="2077" ht="15.75" customHeight="1">
      <c r="A2077" s="6">
        <f t="shared" si="1"/>
        <v>2076</v>
      </c>
      <c r="B2077" s="7" t="s">
        <v>2695</v>
      </c>
      <c r="C2077" s="6" t="s">
        <v>2262</v>
      </c>
      <c r="D2077" s="8"/>
      <c r="E2077" s="9" t="s">
        <v>2728</v>
      </c>
      <c r="F2077" s="6" t="s">
        <v>19</v>
      </c>
      <c r="G2077" s="6" t="s">
        <v>20</v>
      </c>
      <c r="H2077" s="6" t="s">
        <v>21</v>
      </c>
      <c r="I2077" s="6" t="s">
        <v>21</v>
      </c>
      <c r="J2077" s="6">
        <v>0.0</v>
      </c>
      <c r="K2077" s="6">
        <v>1.0</v>
      </c>
      <c r="L2077" s="6">
        <v>0.0</v>
      </c>
      <c r="M2077" s="6">
        <v>0.0</v>
      </c>
      <c r="N2077" s="6">
        <v>0.0</v>
      </c>
      <c r="O2077" s="6" t="s">
        <v>64</v>
      </c>
    </row>
    <row r="2078" ht="15.75" customHeight="1">
      <c r="A2078" s="6">
        <f t="shared" si="1"/>
        <v>2077</v>
      </c>
      <c r="B2078" s="7" t="s">
        <v>2695</v>
      </c>
      <c r="C2078" s="6" t="s">
        <v>2262</v>
      </c>
      <c r="D2078" s="8"/>
      <c r="E2078" s="9" t="s">
        <v>2729</v>
      </c>
      <c r="F2078" s="6" t="s">
        <v>19</v>
      </c>
      <c r="G2078" s="6" t="s">
        <v>20</v>
      </c>
      <c r="H2078" s="6" t="s">
        <v>21</v>
      </c>
      <c r="I2078" s="6" t="s">
        <v>24</v>
      </c>
      <c r="J2078" s="6">
        <v>1.0</v>
      </c>
      <c r="K2078" s="6">
        <v>1.0</v>
      </c>
      <c r="L2078" s="6">
        <v>0.0</v>
      </c>
      <c r="M2078" s="6">
        <v>0.0</v>
      </c>
      <c r="N2078" s="6">
        <v>0.0</v>
      </c>
      <c r="O2078" s="6" t="s">
        <v>22</v>
      </c>
    </row>
    <row r="2079" ht="15.75" customHeight="1">
      <c r="A2079" s="6">
        <f t="shared" si="1"/>
        <v>2078</v>
      </c>
      <c r="B2079" s="7" t="s">
        <v>2695</v>
      </c>
      <c r="C2079" s="6" t="s">
        <v>2262</v>
      </c>
      <c r="D2079" s="8"/>
      <c r="E2079" s="9" t="s">
        <v>2730</v>
      </c>
      <c r="F2079" s="6" t="s">
        <v>19</v>
      </c>
      <c r="G2079" s="6" t="s">
        <v>33</v>
      </c>
      <c r="H2079" s="6" t="s">
        <v>29</v>
      </c>
      <c r="I2079" s="6" t="s">
        <v>21</v>
      </c>
      <c r="J2079" s="6">
        <v>0.0</v>
      </c>
      <c r="K2079" s="6">
        <v>0.0</v>
      </c>
      <c r="L2079" s="6">
        <v>0.0</v>
      </c>
      <c r="M2079" s="6">
        <v>0.0</v>
      </c>
      <c r="N2079" s="6">
        <v>0.0</v>
      </c>
      <c r="O2079" s="6" t="s">
        <v>22</v>
      </c>
    </row>
    <row r="2080" ht="15.75" customHeight="1">
      <c r="A2080" s="6">
        <f t="shared" si="1"/>
        <v>2079</v>
      </c>
      <c r="B2080" s="7" t="s">
        <v>2695</v>
      </c>
      <c r="C2080" s="6" t="s">
        <v>2262</v>
      </c>
      <c r="D2080" s="8"/>
      <c r="E2080" s="9" t="s">
        <v>2731</v>
      </c>
      <c r="F2080" s="6" t="s">
        <v>19</v>
      </c>
      <c r="G2080" s="6" t="s">
        <v>33</v>
      </c>
      <c r="H2080" s="6" t="s">
        <v>29</v>
      </c>
      <c r="I2080" s="6" t="s">
        <v>29</v>
      </c>
      <c r="J2080" s="6">
        <v>0.0</v>
      </c>
      <c r="K2080" s="6">
        <v>1.0</v>
      </c>
      <c r="L2080" s="6">
        <v>0.0</v>
      </c>
      <c r="M2080" s="6">
        <v>0.0</v>
      </c>
      <c r="N2080" s="6">
        <v>1.0</v>
      </c>
      <c r="O2080" s="6" t="s">
        <v>22</v>
      </c>
    </row>
    <row r="2081" ht="15.75" customHeight="1">
      <c r="A2081" s="6">
        <f t="shared" si="1"/>
        <v>2080</v>
      </c>
      <c r="B2081" s="7" t="s">
        <v>2695</v>
      </c>
      <c r="C2081" s="6" t="s">
        <v>2262</v>
      </c>
      <c r="D2081" s="8"/>
      <c r="E2081" s="9" t="s">
        <v>2732</v>
      </c>
      <c r="F2081" s="6" t="s">
        <v>19</v>
      </c>
      <c r="G2081" s="6" t="s">
        <v>20</v>
      </c>
      <c r="H2081" s="6" t="s">
        <v>29</v>
      </c>
      <c r="I2081" s="6" t="s">
        <v>29</v>
      </c>
      <c r="J2081" s="6">
        <v>0.0</v>
      </c>
      <c r="K2081" s="6">
        <v>1.0</v>
      </c>
      <c r="L2081" s="6">
        <v>0.0</v>
      </c>
      <c r="M2081" s="6">
        <v>0.0</v>
      </c>
      <c r="N2081" s="6">
        <v>1.0</v>
      </c>
      <c r="O2081" s="6" t="s">
        <v>22</v>
      </c>
    </row>
    <row r="2082" ht="15.75" customHeight="1">
      <c r="A2082" s="6">
        <f t="shared" si="1"/>
        <v>2081</v>
      </c>
      <c r="B2082" s="7" t="s">
        <v>2695</v>
      </c>
      <c r="C2082" s="6" t="s">
        <v>2262</v>
      </c>
      <c r="D2082" s="8"/>
      <c r="E2082" s="9" t="s">
        <v>2733</v>
      </c>
      <c r="F2082" s="6" t="s">
        <v>19</v>
      </c>
      <c r="G2082" s="6" t="s">
        <v>20</v>
      </c>
      <c r="H2082" s="6" t="s">
        <v>29</v>
      </c>
      <c r="I2082" s="6" t="s">
        <v>29</v>
      </c>
      <c r="J2082" s="6">
        <v>0.0</v>
      </c>
      <c r="K2082" s="6">
        <v>1.0</v>
      </c>
      <c r="L2082" s="6">
        <v>0.0</v>
      </c>
      <c r="M2082" s="6">
        <v>0.0</v>
      </c>
      <c r="N2082" s="6">
        <v>1.0</v>
      </c>
      <c r="O2082" s="6" t="s">
        <v>22</v>
      </c>
    </row>
    <row r="2083" ht="15.75" customHeight="1">
      <c r="A2083" s="6">
        <f t="shared" si="1"/>
        <v>2082</v>
      </c>
      <c r="B2083" s="7" t="s">
        <v>2695</v>
      </c>
      <c r="C2083" s="6" t="s">
        <v>2262</v>
      </c>
      <c r="D2083" s="8"/>
      <c r="E2083" s="9" t="s">
        <v>2734</v>
      </c>
      <c r="F2083" s="6" t="s">
        <v>19</v>
      </c>
      <c r="G2083" s="6" t="s">
        <v>20</v>
      </c>
      <c r="H2083" s="6" t="s">
        <v>21</v>
      </c>
      <c r="I2083" s="6" t="s">
        <v>21</v>
      </c>
      <c r="J2083" s="6">
        <v>1.0</v>
      </c>
      <c r="K2083" s="6">
        <v>1.0</v>
      </c>
      <c r="L2083" s="6">
        <v>0.0</v>
      </c>
      <c r="M2083" s="6">
        <v>0.0</v>
      </c>
      <c r="N2083" s="6">
        <v>1.0</v>
      </c>
      <c r="O2083" s="6" t="s">
        <v>64</v>
      </c>
    </row>
    <row r="2084" ht="15.75" customHeight="1">
      <c r="A2084" s="6">
        <f t="shared" si="1"/>
        <v>2083</v>
      </c>
      <c r="B2084" s="7" t="s">
        <v>2695</v>
      </c>
      <c r="C2084" s="6" t="s">
        <v>2262</v>
      </c>
      <c r="D2084" s="8"/>
      <c r="E2084" s="9" t="s">
        <v>2735</v>
      </c>
      <c r="F2084" s="6" t="s">
        <v>19</v>
      </c>
      <c r="G2084" s="6" t="s">
        <v>20</v>
      </c>
      <c r="H2084" s="6" t="s">
        <v>21</v>
      </c>
      <c r="I2084" s="6" t="s">
        <v>21</v>
      </c>
      <c r="J2084" s="6">
        <v>1.0</v>
      </c>
      <c r="K2084" s="6">
        <v>1.0</v>
      </c>
      <c r="L2084" s="6">
        <v>0.0</v>
      </c>
      <c r="M2084" s="6">
        <v>0.0</v>
      </c>
      <c r="N2084" s="6">
        <v>0.0</v>
      </c>
      <c r="O2084" s="6" t="s">
        <v>64</v>
      </c>
    </row>
    <row r="2085" ht="15.75" customHeight="1">
      <c r="A2085" s="6">
        <f t="shared" si="1"/>
        <v>2084</v>
      </c>
      <c r="B2085" s="7" t="s">
        <v>2695</v>
      </c>
      <c r="C2085" s="6" t="s">
        <v>2262</v>
      </c>
      <c r="D2085" s="8"/>
      <c r="E2085" s="9" t="s">
        <v>2736</v>
      </c>
      <c r="F2085" s="6" t="s">
        <v>19</v>
      </c>
      <c r="G2085" s="6" t="s">
        <v>20</v>
      </c>
      <c r="H2085" s="6" t="s">
        <v>21</v>
      </c>
      <c r="I2085" s="6" t="s">
        <v>24</v>
      </c>
      <c r="J2085" s="6">
        <v>1.0</v>
      </c>
      <c r="K2085" s="6">
        <v>1.0</v>
      </c>
      <c r="L2085" s="6">
        <v>0.0</v>
      </c>
      <c r="M2085" s="6">
        <v>0.0</v>
      </c>
      <c r="N2085" s="6">
        <v>1.0</v>
      </c>
      <c r="O2085" s="6" t="s">
        <v>22</v>
      </c>
    </row>
    <row r="2086" ht="15.75" customHeight="1">
      <c r="A2086" s="6">
        <f t="shared" si="1"/>
        <v>2085</v>
      </c>
      <c r="B2086" s="7" t="s">
        <v>2695</v>
      </c>
      <c r="C2086" s="6" t="s">
        <v>2262</v>
      </c>
      <c r="D2086" s="8"/>
      <c r="E2086" s="9" t="s">
        <v>2737</v>
      </c>
      <c r="F2086" s="6" t="s">
        <v>19</v>
      </c>
      <c r="G2086" s="6" t="s">
        <v>20</v>
      </c>
      <c r="H2086" s="6" t="s">
        <v>21</v>
      </c>
      <c r="I2086" s="6" t="s">
        <v>21</v>
      </c>
      <c r="J2086" s="6">
        <v>1.0</v>
      </c>
      <c r="K2086" s="6">
        <v>1.0</v>
      </c>
      <c r="L2086" s="6">
        <v>0.0</v>
      </c>
      <c r="M2086" s="6">
        <v>0.0</v>
      </c>
      <c r="N2086" s="6">
        <v>1.0</v>
      </c>
      <c r="O2086" s="6" t="s">
        <v>22</v>
      </c>
    </row>
    <row r="2087" ht="15.75" customHeight="1">
      <c r="A2087" s="6">
        <f t="shared" si="1"/>
        <v>2086</v>
      </c>
      <c r="B2087" s="7" t="s">
        <v>2695</v>
      </c>
      <c r="C2087" s="6" t="s">
        <v>2262</v>
      </c>
      <c r="D2087" s="8"/>
      <c r="E2087" s="9" t="s">
        <v>2738</v>
      </c>
      <c r="F2087" s="6" t="s">
        <v>19</v>
      </c>
      <c r="G2087" s="6" t="s">
        <v>20</v>
      </c>
      <c r="H2087" s="6" t="s">
        <v>21</v>
      </c>
      <c r="I2087" s="6" t="s">
        <v>24</v>
      </c>
      <c r="J2087" s="6">
        <v>0.0</v>
      </c>
      <c r="K2087" s="6">
        <v>1.0</v>
      </c>
      <c r="L2087" s="6">
        <v>0.0</v>
      </c>
      <c r="M2087" s="6">
        <v>0.0</v>
      </c>
      <c r="N2087" s="6">
        <v>0.0</v>
      </c>
      <c r="O2087" s="6" t="s">
        <v>64</v>
      </c>
    </row>
    <row r="2088" ht="15.75" customHeight="1">
      <c r="A2088" s="6">
        <f t="shared" si="1"/>
        <v>2087</v>
      </c>
      <c r="B2088" s="7" t="s">
        <v>2695</v>
      </c>
      <c r="C2088" s="6" t="s">
        <v>2262</v>
      </c>
      <c r="D2088" s="8"/>
      <c r="E2088" s="9" t="s">
        <v>2739</v>
      </c>
      <c r="F2088" s="6" t="s">
        <v>19</v>
      </c>
      <c r="G2088" s="6" t="s">
        <v>20</v>
      </c>
      <c r="H2088" s="6" t="s">
        <v>21</v>
      </c>
      <c r="I2088" s="6" t="s">
        <v>21</v>
      </c>
      <c r="J2088" s="6">
        <v>0.0</v>
      </c>
      <c r="K2088" s="6">
        <v>1.0</v>
      </c>
      <c r="L2088" s="6">
        <v>0.0</v>
      </c>
      <c r="M2088" s="6">
        <v>0.0</v>
      </c>
      <c r="N2088" s="6">
        <v>0.0</v>
      </c>
      <c r="O2088" s="6" t="s">
        <v>64</v>
      </c>
    </row>
    <row r="2089" ht="15.75" customHeight="1">
      <c r="A2089" s="6">
        <f t="shared" si="1"/>
        <v>2088</v>
      </c>
      <c r="B2089" s="7" t="s">
        <v>2695</v>
      </c>
      <c r="C2089" s="6" t="s">
        <v>2262</v>
      </c>
      <c r="D2089" s="8"/>
      <c r="E2089" s="9" t="s">
        <v>2740</v>
      </c>
      <c r="F2089" s="6" t="s">
        <v>19</v>
      </c>
      <c r="G2089" s="6" t="s">
        <v>20</v>
      </c>
      <c r="H2089" s="6" t="s">
        <v>21</v>
      </c>
      <c r="I2089" s="6" t="s">
        <v>24</v>
      </c>
      <c r="J2089" s="6">
        <v>0.0</v>
      </c>
      <c r="K2089" s="6">
        <v>1.0</v>
      </c>
      <c r="L2089" s="6">
        <v>0.0</v>
      </c>
      <c r="M2089" s="6">
        <v>1.0</v>
      </c>
      <c r="N2089" s="6">
        <v>1.0</v>
      </c>
      <c r="O2089" s="6" t="s">
        <v>22</v>
      </c>
    </row>
    <row r="2090" ht="15.75" customHeight="1">
      <c r="A2090" s="6">
        <f t="shared" si="1"/>
        <v>2089</v>
      </c>
      <c r="B2090" s="7" t="s">
        <v>2695</v>
      </c>
      <c r="C2090" s="6" t="s">
        <v>2262</v>
      </c>
      <c r="D2090" s="8"/>
      <c r="E2090" s="9" t="s">
        <v>2741</v>
      </c>
      <c r="F2090" s="6" t="s">
        <v>19</v>
      </c>
      <c r="G2090" s="6" t="s">
        <v>20</v>
      </c>
      <c r="H2090" s="6" t="s">
        <v>29</v>
      </c>
      <c r="I2090" s="6" t="s">
        <v>29</v>
      </c>
      <c r="J2090" s="6">
        <v>0.0</v>
      </c>
      <c r="K2090" s="6">
        <v>1.0</v>
      </c>
      <c r="L2090" s="6">
        <v>0.0</v>
      </c>
      <c r="M2090" s="6">
        <v>0.0</v>
      </c>
      <c r="N2090" s="6">
        <v>1.0</v>
      </c>
      <c r="O2090" s="6" t="s">
        <v>22</v>
      </c>
    </row>
    <row r="2091" ht="15.75" customHeight="1">
      <c r="A2091" s="6">
        <f t="shared" si="1"/>
        <v>2090</v>
      </c>
      <c r="B2091" s="7" t="s">
        <v>2695</v>
      </c>
      <c r="C2091" s="6" t="s">
        <v>2262</v>
      </c>
      <c r="D2091" s="8"/>
      <c r="E2091" s="9" t="s">
        <v>2742</v>
      </c>
      <c r="F2091" s="6" t="s">
        <v>19</v>
      </c>
      <c r="G2091" s="6" t="s">
        <v>20</v>
      </c>
      <c r="H2091" s="6" t="s">
        <v>21</v>
      </c>
      <c r="I2091" s="6" t="s">
        <v>24</v>
      </c>
      <c r="J2091" s="6">
        <v>0.0</v>
      </c>
      <c r="K2091" s="6">
        <v>1.0</v>
      </c>
      <c r="L2091" s="6">
        <v>0.0</v>
      </c>
      <c r="M2091" s="6">
        <v>0.0</v>
      </c>
      <c r="N2091" s="6">
        <v>0.0</v>
      </c>
      <c r="O2091" s="6" t="s">
        <v>22</v>
      </c>
    </row>
    <row r="2092" ht="15.75" customHeight="1">
      <c r="A2092" s="6">
        <f t="shared" si="1"/>
        <v>2091</v>
      </c>
      <c r="B2092" s="7" t="s">
        <v>2695</v>
      </c>
      <c r="C2092" s="6" t="s">
        <v>2262</v>
      </c>
      <c r="D2092" s="8"/>
      <c r="E2092" s="9" t="s">
        <v>2743</v>
      </c>
      <c r="F2092" s="6" t="s">
        <v>19</v>
      </c>
      <c r="G2092" s="6" t="s">
        <v>35</v>
      </c>
      <c r="H2092" s="6" t="s">
        <v>21</v>
      </c>
      <c r="I2092" s="6" t="s">
        <v>24</v>
      </c>
      <c r="J2092" s="6">
        <v>1.0</v>
      </c>
      <c r="K2092" s="6">
        <v>1.0</v>
      </c>
      <c r="L2092" s="6">
        <v>0.0</v>
      </c>
      <c r="M2092" s="6">
        <v>0.0</v>
      </c>
      <c r="N2092" s="6">
        <v>0.0</v>
      </c>
      <c r="O2092" s="6" t="s">
        <v>22</v>
      </c>
    </row>
    <row r="2093" ht="15.75" customHeight="1">
      <c r="A2093" s="6">
        <f t="shared" si="1"/>
        <v>2092</v>
      </c>
      <c r="B2093" s="7" t="s">
        <v>2695</v>
      </c>
      <c r="C2093" s="6" t="s">
        <v>2262</v>
      </c>
      <c r="D2093" s="8"/>
      <c r="E2093" s="9" t="s">
        <v>2744</v>
      </c>
      <c r="F2093" s="6" t="s">
        <v>19</v>
      </c>
      <c r="G2093" s="6" t="s">
        <v>20</v>
      </c>
      <c r="H2093" s="6" t="s">
        <v>21</v>
      </c>
      <c r="I2093" s="6" t="s">
        <v>21</v>
      </c>
      <c r="J2093" s="6">
        <v>0.0</v>
      </c>
      <c r="K2093" s="6">
        <v>1.0</v>
      </c>
      <c r="L2093" s="6">
        <v>0.0</v>
      </c>
      <c r="M2093" s="6">
        <v>0.0</v>
      </c>
      <c r="N2093" s="6">
        <v>0.0</v>
      </c>
      <c r="O2093" s="6" t="s">
        <v>64</v>
      </c>
    </row>
    <row r="2094" ht="15.75" customHeight="1">
      <c r="A2094" s="6">
        <f t="shared" si="1"/>
        <v>2093</v>
      </c>
      <c r="B2094" s="7" t="s">
        <v>2695</v>
      </c>
      <c r="C2094" s="6" t="s">
        <v>2262</v>
      </c>
      <c r="D2094" s="8"/>
      <c r="E2094" s="9" t="s">
        <v>2745</v>
      </c>
      <c r="F2094" s="6" t="s">
        <v>19</v>
      </c>
      <c r="G2094" s="6" t="s">
        <v>20</v>
      </c>
      <c r="H2094" s="6" t="s">
        <v>29</v>
      </c>
      <c r="I2094" s="6" t="s">
        <v>21</v>
      </c>
      <c r="J2094" s="6">
        <v>0.0</v>
      </c>
      <c r="K2094" s="6">
        <v>1.0</v>
      </c>
      <c r="L2094" s="6">
        <v>0.0</v>
      </c>
      <c r="M2094" s="6">
        <v>0.0</v>
      </c>
      <c r="N2094" s="6">
        <v>0.0</v>
      </c>
      <c r="O2094" s="6" t="s">
        <v>22</v>
      </c>
    </row>
    <row r="2095" ht="15.75" customHeight="1">
      <c r="A2095" s="6">
        <f t="shared" si="1"/>
        <v>2094</v>
      </c>
      <c r="B2095" s="7" t="s">
        <v>2695</v>
      </c>
      <c r="C2095" s="6" t="s">
        <v>2262</v>
      </c>
      <c r="D2095" s="8"/>
      <c r="E2095" s="9" t="s">
        <v>2746</v>
      </c>
      <c r="F2095" s="6" t="s">
        <v>19</v>
      </c>
      <c r="G2095" s="6" t="s">
        <v>20</v>
      </c>
      <c r="H2095" s="6" t="s">
        <v>21</v>
      </c>
      <c r="I2095" s="6" t="s">
        <v>29</v>
      </c>
      <c r="J2095" s="6">
        <v>0.0</v>
      </c>
      <c r="K2095" s="6">
        <v>1.0</v>
      </c>
      <c r="L2095" s="6">
        <v>0.0</v>
      </c>
      <c r="M2095" s="6">
        <v>0.0</v>
      </c>
      <c r="N2095" s="6">
        <v>0.0</v>
      </c>
      <c r="O2095" s="6" t="s">
        <v>64</v>
      </c>
    </row>
    <row r="2096" ht="15.75" customHeight="1">
      <c r="A2096" s="6">
        <f t="shared" si="1"/>
        <v>2095</v>
      </c>
      <c r="B2096" s="7" t="s">
        <v>2695</v>
      </c>
      <c r="C2096" s="6" t="s">
        <v>2262</v>
      </c>
      <c r="D2096" s="8"/>
      <c r="E2096" s="9" t="s">
        <v>2747</v>
      </c>
      <c r="F2096" s="6" t="s">
        <v>19</v>
      </c>
      <c r="G2096" s="6" t="s">
        <v>33</v>
      </c>
      <c r="H2096" s="6" t="s">
        <v>29</v>
      </c>
      <c r="I2096" s="6" t="s">
        <v>29</v>
      </c>
      <c r="J2096" s="6">
        <v>1.0</v>
      </c>
      <c r="K2096" s="6">
        <v>1.0</v>
      </c>
      <c r="L2096" s="6">
        <v>0.0</v>
      </c>
      <c r="M2096" s="6">
        <v>0.0</v>
      </c>
      <c r="N2096" s="6">
        <v>0.0</v>
      </c>
      <c r="O2096" s="6" t="s">
        <v>64</v>
      </c>
    </row>
    <row r="2097" ht="15.75" customHeight="1">
      <c r="A2097" s="6">
        <f t="shared" si="1"/>
        <v>2096</v>
      </c>
      <c r="B2097" s="7" t="s">
        <v>2695</v>
      </c>
      <c r="C2097" s="6" t="s">
        <v>2262</v>
      </c>
      <c r="D2097" s="8"/>
      <c r="E2097" s="9" t="s">
        <v>2748</v>
      </c>
      <c r="F2097" s="6" t="s">
        <v>19</v>
      </c>
      <c r="G2097" s="6" t="s">
        <v>35</v>
      </c>
      <c r="H2097" s="6" t="s">
        <v>21</v>
      </c>
      <c r="I2097" s="6" t="s">
        <v>29</v>
      </c>
      <c r="J2097" s="6">
        <v>1.0</v>
      </c>
      <c r="K2097" s="6">
        <v>1.0</v>
      </c>
      <c r="L2097" s="6">
        <v>0.0</v>
      </c>
      <c r="M2097" s="6">
        <v>0.0</v>
      </c>
      <c r="N2097" s="6">
        <v>0.0</v>
      </c>
      <c r="O2097" s="6" t="s">
        <v>22</v>
      </c>
    </row>
    <row r="2098" ht="15.75" customHeight="1">
      <c r="A2098" s="6">
        <f t="shared" si="1"/>
        <v>2097</v>
      </c>
      <c r="B2098" s="7" t="s">
        <v>2695</v>
      </c>
      <c r="C2098" s="6" t="s">
        <v>2262</v>
      </c>
      <c r="D2098" s="8"/>
      <c r="E2098" s="9" t="s">
        <v>2749</v>
      </c>
      <c r="F2098" s="6" t="s">
        <v>19</v>
      </c>
      <c r="G2098" s="6" t="s">
        <v>35</v>
      </c>
      <c r="H2098" s="6" t="s">
        <v>21</v>
      </c>
      <c r="I2098" s="6" t="s">
        <v>24</v>
      </c>
      <c r="J2098" s="6">
        <v>1.0</v>
      </c>
      <c r="K2098" s="6">
        <v>1.0</v>
      </c>
      <c r="L2098" s="6">
        <v>0.0</v>
      </c>
      <c r="M2098" s="6">
        <v>0.0</v>
      </c>
      <c r="N2098" s="6">
        <v>0.0</v>
      </c>
      <c r="O2098" s="6" t="s">
        <v>22</v>
      </c>
    </row>
    <row r="2099" ht="15.75" customHeight="1">
      <c r="A2099" s="6">
        <f t="shared" si="1"/>
        <v>2098</v>
      </c>
      <c r="B2099" s="7" t="s">
        <v>2695</v>
      </c>
      <c r="C2099" s="6" t="s">
        <v>2262</v>
      </c>
      <c r="D2099" s="8"/>
      <c r="E2099" s="9" t="s">
        <v>2750</v>
      </c>
      <c r="F2099" s="6" t="s">
        <v>19</v>
      </c>
      <c r="G2099" s="6" t="s">
        <v>35</v>
      </c>
      <c r="H2099" s="6" t="s">
        <v>21</v>
      </c>
      <c r="I2099" s="6" t="s">
        <v>21</v>
      </c>
      <c r="J2099" s="6">
        <v>1.0</v>
      </c>
      <c r="K2099" s="6">
        <v>1.0</v>
      </c>
      <c r="L2099" s="6">
        <v>0.0</v>
      </c>
      <c r="M2099" s="6">
        <v>0.0</v>
      </c>
      <c r="N2099" s="6">
        <v>0.0</v>
      </c>
      <c r="O2099" s="6" t="s">
        <v>22</v>
      </c>
    </row>
    <row r="2100" ht="15.75" customHeight="1">
      <c r="A2100" s="6">
        <f t="shared" si="1"/>
        <v>2099</v>
      </c>
      <c r="B2100" s="7" t="s">
        <v>2695</v>
      </c>
      <c r="C2100" s="6" t="s">
        <v>2262</v>
      </c>
      <c r="D2100" s="8"/>
      <c r="E2100" s="9" t="s">
        <v>2751</v>
      </c>
      <c r="F2100" s="6" t="s">
        <v>19</v>
      </c>
      <c r="G2100" s="6" t="s">
        <v>20</v>
      </c>
      <c r="H2100" s="6" t="s">
        <v>29</v>
      </c>
      <c r="I2100" s="6" t="s">
        <v>29</v>
      </c>
      <c r="J2100" s="6">
        <v>0.0</v>
      </c>
      <c r="K2100" s="6">
        <v>1.0</v>
      </c>
      <c r="L2100" s="6">
        <v>0.0</v>
      </c>
      <c r="M2100" s="6">
        <v>0.0</v>
      </c>
      <c r="N2100" s="6">
        <v>1.0</v>
      </c>
      <c r="O2100" s="6" t="s">
        <v>22</v>
      </c>
    </row>
    <row r="2101" ht="15.75" customHeight="1">
      <c r="A2101" s="6">
        <f t="shared" si="1"/>
        <v>2100</v>
      </c>
      <c r="B2101" s="7" t="s">
        <v>2695</v>
      </c>
      <c r="C2101" s="6" t="s">
        <v>2262</v>
      </c>
      <c r="D2101" s="8"/>
      <c r="E2101" s="9" t="s">
        <v>2752</v>
      </c>
      <c r="F2101" s="6" t="s">
        <v>19</v>
      </c>
      <c r="G2101" s="6" t="s">
        <v>20</v>
      </c>
      <c r="H2101" s="6" t="s">
        <v>21</v>
      </c>
      <c r="I2101" s="6" t="s">
        <v>24</v>
      </c>
      <c r="J2101" s="6">
        <v>0.0</v>
      </c>
      <c r="K2101" s="6">
        <v>1.0</v>
      </c>
      <c r="L2101" s="6">
        <v>0.0</v>
      </c>
      <c r="M2101" s="6">
        <v>0.0</v>
      </c>
      <c r="N2101" s="6">
        <v>0.0</v>
      </c>
      <c r="O2101" s="6" t="s">
        <v>64</v>
      </c>
    </row>
    <row r="2102" ht="15.75" customHeight="1">
      <c r="A2102" s="6">
        <f t="shared" si="1"/>
        <v>2101</v>
      </c>
      <c r="B2102" s="7" t="s">
        <v>2695</v>
      </c>
      <c r="C2102" s="6" t="s">
        <v>2262</v>
      </c>
      <c r="D2102" s="8"/>
      <c r="E2102" s="9" t="s">
        <v>2753</v>
      </c>
      <c r="F2102" s="6" t="s">
        <v>26</v>
      </c>
      <c r="G2102" s="6" t="s">
        <v>20</v>
      </c>
      <c r="H2102" s="6" t="s">
        <v>29</v>
      </c>
      <c r="I2102" s="6" t="s">
        <v>29</v>
      </c>
      <c r="J2102" s="6">
        <v>1.0</v>
      </c>
      <c r="K2102" s="6">
        <v>1.0</v>
      </c>
      <c r="L2102" s="6">
        <v>0.0</v>
      </c>
      <c r="M2102" s="6">
        <v>1.0</v>
      </c>
      <c r="N2102" s="6">
        <v>0.0</v>
      </c>
      <c r="O2102" s="6" t="s">
        <v>64</v>
      </c>
    </row>
    <row r="2103" ht="15.75" customHeight="1">
      <c r="A2103" s="6">
        <f t="shared" si="1"/>
        <v>2102</v>
      </c>
      <c r="B2103" s="7" t="s">
        <v>2695</v>
      </c>
      <c r="C2103" s="6" t="s">
        <v>2262</v>
      </c>
      <c r="D2103" s="8"/>
      <c r="E2103" s="9" t="s">
        <v>2754</v>
      </c>
      <c r="F2103" s="6" t="s">
        <v>19</v>
      </c>
      <c r="G2103" s="6" t="s">
        <v>20</v>
      </c>
      <c r="H2103" s="6" t="s">
        <v>29</v>
      </c>
      <c r="I2103" s="6" t="s">
        <v>29</v>
      </c>
      <c r="J2103" s="6">
        <v>0.0</v>
      </c>
      <c r="K2103" s="6">
        <v>1.0</v>
      </c>
      <c r="L2103" s="6">
        <v>0.0</v>
      </c>
      <c r="M2103" s="6">
        <v>0.0</v>
      </c>
      <c r="N2103" s="6">
        <v>1.0</v>
      </c>
      <c r="O2103" s="6" t="s">
        <v>22</v>
      </c>
    </row>
    <row r="2104" ht="15.75" customHeight="1">
      <c r="A2104" s="6">
        <f t="shared" si="1"/>
        <v>2103</v>
      </c>
      <c r="B2104" s="7" t="s">
        <v>2695</v>
      </c>
      <c r="C2104" s="6" t="s">
        <v>2262</v>
      </c>
      <c r="D2104" s="8"/>
      <c r="E2104" s="9" t="s">
        <v>2755</v>
      </c>
      <c r="F2104" s="6" t="s">
        <v>19</v>
      </c>
      <c r="G2104" s="6" t="s">
        <v>20</v>
      </c>
      <c r="H2104" s="6" t="s">
        <v>21</v>
      </c>
      <c r="I2104" s="6" t="s">
        <v>24</v>
      </c>
      <c r="J2104" s="6">
        <v>0.0</v>
      </c>
      <c r="K2104" s="6">
        <v>1.0</v>
      </c>
      <c r="L2104" s="6">
        <v>0.0</v>
      </c>
      <c r="M2104" s="6">
        <v>0.0</v>
      </c>
      <c r="N2104" s="6">
        <v>1.0</v>
      </c>
      <c r="O2104" s="6" t="s">
        <v>64</v>
      </c>
    </row>
    <row r="2105" ht="15.75" customHeight="1">
      <c r="A2105" s="6">
        <f t="shared" si="1"/>
        <v>2104</v>
      </c>
      <c r="B2105" s="7" t="s">
        <v>2695</v>
      </c>
      <c r="C2105" s="6" t="s">
        <v>2262</v>
      </c>
      <c r="D2105" s="8"/>
      <c r="E2105" s="9" t="s">
        <v>2756</v>
      </c>
      <c r="F2105" s="6" t="s">
        <v>19</v>
      </c>
      <c r="G2105" s="6" t="s">
        <v>20</v>
      </c>
      <c r="H2105" s="6" t="s">
        <v>29</v>
      </c>
      <c r="I2105" s="6" t="s">
        <v>29</v>
      </c>
      <c r="J2105" s="6">
        <v>1.0</v>
      </c>
      <c r="K2105" s="6">
        <v>1.0</v>
      </c>
      <c r="L2105" s="6">
        <v>0.0</v>
      </c>
      <c r="M2105" s="6">
        <v>0.0</v>
      </c>
      <c r="N2105" s="6">
        <v>1.0</v>
      </c>
      <c r="O2105" s="6" t="s">
        <v>64</v>
      </c>
    </row>
    <row r="2106" ht="15.75" customHeight="1">
      <c r="A2106" s="6">
        <f t="shared" si="1"/>
        <v>2105</v>
      </c>
      <c r="B2106" s="7" t="s">
        <v>2695</v>
      </c>
      <c r="C2106" s="6" t="s">
        <v>2262</v>
      </c>
      <c r="D2106" s="8"/>
      <c r="E2106" s="9" t="s">
        <v>2757</v>
      </c>
      <c r="F2106" s="6" t="s">
        <v>19</v>
      </c>
      <c r="G2106" s="6" t="s">
        <v>20</v>
      </c>
      <c r="H2106" s="6" t="s">
        <v>21</v>
      </c>
      <c r="I2106" s="6" t="s">
        <v>29</v>
      </c>
      <c r="J2106" s="6">
        <v>0.0</v>
      </c>
      <c r="K2106" s="6">
        <v>1.0</v>
      </c>
      <c r="L2106" s="6">
        <v>0.0</v>
      </c>
      <c r="M2106" s="6">
        <v>0.0</v>
      </c>
      <c r="N2106" s="6">
        <v>0.0</v>
      </c>
      <c r="O2106" s="6" t="s">
        <v>64</v>
      </c>
    </row>
    <row r="2107" ht="15.75" customHeight="1">
      <c r="A2107" s="6">
        <f t="shared" si="1"/>
        <v>2106</v>
      </c>
      <c r="B2107" s="7" t="s">
        <v>2695</v>
      </c>
      <c r="C2107" s="6" t="s">
        <v>2262</v>
      </c>
      <c r="D2107" s="8"/>
      <c r="E2107" s="9" t="s">
        <v>2758</v>
      </c>
      <c r="F2107" s="6" t="s">
        <v>19</v>
      </c>
      <c r="G2107" s="6" t="s">
        <v>33</v>
      </c>
      <c r="H2107" s="6" t="s">
        <v>21</v>
      </c>
      <c r="I2107" s="6" t="s">
        <v>21</v>
      </c>
      <c r="J2107" s="6">
        <v>0.0</v>
      </c>
      <c r="K2107" s="6">
        <v>0.0</v>
      </c>
      <c r="L2107" s="6">
        <v>0.0</v>
      </c>
      <c r="M2107" s="6">
        <v>0.0</v>
      </c>
      <c r="N2107" s="6">
        <v>0.0</v>
      </c>
      <c r="O2107" s="6" t="s">
        <v>64</v>
      </c>
    </row>
    <row r="2108" ht="15.75" customHeight="1">
      <c r="A2108" s="6">
        <f t="shared" si="1"/>
        <v>2107</v>
      </c>
      <c r="B2108" s="7" t="s">
        <v>2695</v>
      </c>
      <c r="C2108" s="6" t="s">
        <v>2262</v>
      </c>
      <c r="D2108" s="8"/>
      <c r="E2108" s="9" t="s">
        <v>2759</v>
      </c>
      <c r="F2108" s="6" t="s">
        <v>26</v>
      </c>
      <c r="G2108" s="6" t="s">
        <v>35</v>
      </c>
      <c r="H2108" s="6" t="s">
        <v>24</v>
      </c>
      <c r="I2108" s="6" t="s">
        <v>21</v>
      </c>
      <c r="J2108" s="6">
        <v>1.0</v>
      </c>
      <c r="K2108" s="6">
        <v>1.0</v>
      </c>
      <c r="L2108" s="6">
        <v>0.0</v>
      </c>
      <c r="M2108" s="6">
        <v>1.0</v>
      </c>
      <c r="N2108" s="6">
        <v>1.0</v>
      </c>
      <c r="O2108" s="6" t="s">
        <v>22</v>
      </c>
    </row>
    <row r="2109" ht="15.75" customHeight="1">
      <c r="A2109" s="6">
        <f t="shared" si="1"/>
        <v>2108</v>
      </c>
      <c r="B2109" s="7" t="s">
        <v>2695</v>
      </c>
      <c r="C2109" s="6" t="s">
        <v>2262</v>
      </c>
      <c r="D2109" s="8"/>
      <c r="E2109" s="9" t="s">
        <v>2760</v>
      </c>
      <c r="F2109" s="6" t="s">
        <v>19</v>
      </c>
      <c r="G2109" s="6" t="s">
        <v>20</v>
      </c>
      <c r="H2109" s="6" t="s">
        <v>29</v>
      </c>
      <c r="I2109" s="6" t="s">
        <v>29</v>
      </c>
      <c r="J2109" s="6">
        <v>0.0</v>
      </c>
      <c r="K2109" s="6">
        <v>1.0</v>
      </c>
      <c r="L2109" s="6">
        <v>0.0</v>
      </c>
      <c r="M2109" s="6">
        <v>0.0</v>
      </c>
      <c r="N2109" s="6">
        <v>1.0</v>
      </c>
      <c r="O2109" s="6" t="s">
        <v>22</v>
      </c>
    </row>
    <row r="2110" ht="15.75" customHeight="1">
      <c r="A2110" s="6">
        <f t="shared" si="1"/>
        <v>2109</v>
      </c>
      <c r="B2110" s="7" t="s">
        <v>2695</v>
      </c>
      <c r="C2110" s="6" t="s">
        <v>2262</v>
      </c>
      <c r="D2110" s="8"/>
      <c r="E2110" s="9" t="s">
        <v>2761</v>
      </c>
      <c r="F2110" s="6" t="s">
        <v>19</v>
      </c>
      <c r="G2110" s="6" t="s">
        <v>20</v>
      </c>
      <c r="H2110" s="6" t="s">
        <v>29</v>
      </c>
      <c r="I2110" s="6" t="s">
        <v>29</v>
      </c>
      <c r="J2110" s="6">
        <v>0.0</v>
      </c>
      <c r="K2110" s="6">
        <v>1.0</v>
      </c>
      <c r="L2110" s="6">
        <v>0.0</v>
      </c>
      <c r="M2110" s="6">
        <v>0.0</v>
      </c>
      <c r="N2110" s="6">
        <v>1.0</v>
      </c>
      <c r="O2110" s="6" t="s">
        <v>22</v>
      </c>
    </row>
    <row r="2111" ht="15.75" customHeight="1">
      <c r="A2111" s="6">
        <f t="shared" si="1"/>
        <v>2110</v>
      </c>
      <c r="B2111" s="7" t="s">
        <v>2695</v>
      </c>
      <c r="C2111" s="6" t="s">
        <v>2262</v>
      </c>
      <c r="D2111" s="8"/>
      <c r="E2111" s="9" t="s">
        <v>2762</v>
      </c>
      <c r="F2111" s="6" t="s">
        <v>19</v>
      </c>
      <c r="G2111" s="6" t="s">
        <v>20</v>
      </c>
      <c r="H2111" s="6" t="s">
        <v>29</v>
      </c>
      <c r="I2111" s="6" t="s">
        <v>21</v>
      </c>
      <c r="J2111" s="6">
        <v>1.0</v>
      </c>
      <c r="K2111" s="6">
        <v>1.0</v>
      </c>
      <c r="L2111" s="6">
        <v>0.0</v>
      </c>
      <c r="M2111" s="6">
        <v>0.0</v>
      </c>
      <c r="N2111" s="6">
        <v>0.0</v>
      </c>
      <c r="O2111" s="6" t="s">
        <v>64</v>
      </c>
    </row>
    <row r="2112" ht="15.75" customHeight="1">
      <c r="A2112" s="6">
        <f t="shared" si="1"/>
        <v>2111</v>
      </c>
      <c r="B2112" s="7" t="s">
        <v>2695</v>
      </c>
      <c r="C2112" s="6" t="s">
        <v>2262</v>
      </c>
      <c r="D2112" s="8"/>
      <c r="E2112" s="9" t="s">
        <v>2763</v>
      </c>
      <c r="F2112" s="6" t="s">
        <v>26</v>
      </c>
      <c r="G2112" s="6" t="s">
        <v>20</v>
      </c>
      <c r="H2112" s="6" t="s">
        <v>29</v>
      </c>
      <c r="I2112" s="6" t="s">
        <v>29</v>
      </c>
      <c r="J2112" s="6">
        <v>0.0</v>
      </c>
      <c r="K2112" s="6">
        <v>1.0</v>
      </c>
      <c r="L2112" s="6">
        <v>0.0</v>
      </c>
      <c r="M2112" s="6">
        <v>1.0</v>
      </c>
      <c r="N2112" s="6">
        <v>1.0</v>
      </c>
      <c r="O2112" s="6" t="s">
        <v>64</v>
      </c>
    </row>
    <row r="2113" ht="15.75" customHeight="1">
      <c r="A2113" s="6">
        <f t="shared" si="1"/>
        <v>2112</v>
      </c>
      <c r="B2113" s="7" t="s">
        <v>2695</v>
      </c>
      <c r="C2113" s="6" t="s">
        <v>2262</v>
      </c>
      <c r="D2113" s="8"/>
      <c r="E2113" s="9" t="s">
        <v>2764</v>
      </c>
      <c r="F2113" s="6" t="s">
        <v>19</v>
      </c>
      <c r="G2113" s="6" t="s">
        <v>20</v>
      </c>
      <c r="H2113" s="6" t="s">
        <v>29</v>
      </c>
      <c r="I2113" s="6" t="s">
        <v>29</v>
      </c>
      <c r="J2113" s="6">
        <v>0.0</v>
      </c>
      <c r="K2113" s="6">
        <v>1.0</v>
      </c>
      <c r="L2113" s="6">
        <v>0.0</v>
      </c>
      <c r="M2113" s="6">
        <v>0.0</v>
      </c>
      <c r="N2113" s="6">
        <v>1.0</v>
      </c>
      <c r="O2113" s="6" t="s">
        <v>22</v>
      </c>
    </row>
    <row r="2114" ht="15.75" customHeight="1">
      <c r="A2114" s="6">
        <f t="shared" si="1"/>
        <v>2113</v>
      </c>
      <c r="B2114" s="7" t="s">
        <v>2695</v>
      </c>
      <c r="C2114" s="6" t="s">
        <v>2262</v>
      </c>
      <c r="D2114" s="8"/>
      <c r="E2114" s="9" t="s">
        <v>2765</v>
      </c>
      <c r="F2114" s="6" t="s">
        <v>19</v>
      </c>
      <c r="G2114" s="6" t="s">
        <v>20</v>
      </c>
      <c r="H2114" s="6" t="s">
        <v>21</v>
      </c>
      <c r="I2114" s="6" t="s">
        <v>29</v>
      </c>
      <c r="J2114" s="6">
        <v>0.0</v>
      </c>
      <c r="K2114" s="6">
        <v>1.0</v>
      </c>
      <c r="L2114" s="6">
        <v>0.0</v>
      </c>
      <c r="M2114" s="6">
        <v>0.0</v>
      </c>
      <c r="N2114" s="6">
        <v>0.0</v>
      </c>
      <c r="O2114" s="6" t="s">
        <v>22</v>
      </c>
    </row>
    <row r="2115" ht="15.75" customHeight="1">
      <c r="A2115" s="6">
        <f t="shared" si="1"/>
        <v>2114</v>
      </c>
      <c r="B2115" s="7" t="s">
        <v>2695</v>
      </c>
      <c r="C2115" s="6" t="s">
        <v>2262</v>
      </c>
      <c r="D2115" s="8"/>
      <c r="E2115" s="9" t="s">
        <v>2766</v>
      </c>
      <c r="F2115" s="6" t="s">
        <v>19</v>
      </c>
      <c r="G2115" s="6" t="s">
        <v>20</v>
      </c>
      <c r="H2115" s="6" t="s">
        <v>21</v>
      </c>
      <c r="I2115" s="6" t="s">
        <v>21</v>
      </c>
      <c r="J2115" s="6">
        <v>0.0</v>
      </c>
      <c r="K2115" s="6">
        <v>1.0</v>
      </c>
      <c r="L2115" s="6">
        <v>0.0</v>
      </c>
      <c r="M2115" s="6">
        <v>0.0</v>
      </c>
      <c r="N2115" s="6">
        <v>0.0</v>
      </c>
      <c r="O2115" s="6" t="s">
        <v>22</v>
      </c>
    </row>
    <row r="2116" ht="15.75" customHeight="1">
      <c r="A2116" s="6">
        <f t="shared" si="1"/>
        <v>2115</v>
      </c>
      <c r="B2116" s="7" t="s">
        <v>2695</v>
      </c>
      <c r="C2116" s="6" t="s">
        <v>2262</v>
      </c>
      <c r="D2116" s="8"/>
      <c r="E2116" s="9" t="s">
        <v>2767</v>
      </c>
      <c r="F2116" s="6" t="s">
        <v>19</v>
      </c>
      <c r="G2116" s="6" t="s">
        <v>20</v>
      </c>
      <c r="H2116" s="6" t="s">
        <v>29</v>
      </c>
      <c r="I2116" s="6" t="s">
        <v>29</v>
      </c>
      <c r="J2116" s="6">
        <v>0.0</v>
      </c>
      <c r="K2116" s="6">
        <v>1.0</v>
      </c>
      <c r="L2116" s="6">
        <v>0.0</v>
      </c>
      <c r="M2116" s="6">
        <v>0.0</v>
      </c>
      <c r="N2116" s="6">
        <v>1.0</v>
      </c>
      <c r="O2116" s="6" t="s">
        <v>22</v>
      </c>
    </row>
    <row r="2117" ht="15.75" customHeight="1">
      <c r="A2117" s="6">
        <f t="shared" si="1"/>
        <v>2116</v>
      </c>
      <c r="B2117" s="7" t="s">
        <v>2695</v>
      </c>
      <c r="C2117" s="6" t="s">
        <v>2262</v>
      </c>
      <c r="D2117" s="8"/>
      <c r="E2117" s="9" t="s">
        <v>2768</v>
      </c>
      <c r="F2117" s="6" t="s">
        <v>26</v>
      </c>
      <c r="G2117" s="6" t="s">
        <v>20</v>
      </c>
      <c r="H2117" s="6" t="s">
        <v>21</v>
      </c>
      <c r="I2117" s="6" t="s">
        <v>24</v>
      </c>
      <c r="J2117" s="6">
        <v>0.0</v>
      </c>
      <c r="K2117" s="6">
        <v>1.0</v>
      </c>
      <c r="L2117" s="6">
        <v>0.0</v>
      </c>
      <c r="M2117" s="6">
        <v>1.0</v>
      </c>
      <c r="N2117" s="6">
        <v>1.0</v>
      </c>
      <c r="O2117" s="6" t="s">
        <v>64</v>
      </c>
    </row>
    <row r="2118" ht="15.75" customHeight="1">
      <c r="A2118" s="6">
        <f t="shared" si="1"/>
        <v>2117</v>
      </c>
      <c r="B2118" s="7" t="s">
        <v>2695</v>
      </c>
      <c r="C2118" s="6" t="s">
        <v>2262</v>
      </c>
      <c r="D2118" s="8"/>
      <c r="E2118" s="9" t="s">
        <v>2769</v>
      </c>
      <c r="F2118" s="6" t="s">
        <v>19</v>
      </c>
      <c r="G2118" s="6" t="s">
        <v>20</v>
      </c>
      <c r="H2118" s="6" t="s">
        <v>21</v>
      </c>
      <c r="I2118" s="6" t="s">
        <v>21</v>
      </c>
      <c r="J2118" s="6">
        <v>0.0</v>
      </c>
      <c r="K2118" s="6">
        <v>1.0</v>
      </c>
      <c r="L2118" s="6">
        <v>0.0</v>
      </c>
      <c r="M2118" s="6">
        <v>1.0</v>
      </c>
      <c r="N2118" s="6">
        <v>0.0</v>
      </c>
      <c r="O2118" s="6" t="s">
        <v>64</v>
      </c>
    </row>
    <row r="2119" ht="15.75" customHeight="1">
      <c r="A2119" s="6">
        <f t="shared" si="1"/>
        <v>2118</v>
      </c>
      <c r="B2119" s="7" t="s">
        <v>2695</v>
      </c>
      <c r="C2119" s="6" t="s">
        <v>2262</v>
      </c>
      <c r="D2119" s="8"/>
      <c r="E2119" s="9" t="s">
        <v>2770</v>
      </c>
      <c r="F2119" s="6" t="s">
        <v>19</v>
      </c>
      <c r="G2119" s="6" t="s">
        <v>35</v>
      </c>
      <c r="H2119" s="6" t="s">
        <v>24</v>
      </c>
      <c r="I2119" s="6" t="s">
        <v>29</v>
      </c>
      <c r="J2119" s="6">
        <v>1.0</v>
      </c>
      <c r="K2119" s="6">
        <v>1.0</v>
      </c>
      <c r="L2119" s="6">
        <v>0.0</v>
      </c>
      <c r="M2119" s="6">
        <v>0.0</v>
      </c>
      <c r="N2119" s="6">
        <v>0.0</v>
      </c>
      <c r="O2119" s="6" t="s">
        <v>22</v>
      </c>
    </row>
    <row r="2120" ht="15.75" customHeight="1">
      <c r="A2120" s="6">
        <f t="shared" si="1"/>
        <v>2119</v>
      </c>
      <c r="B2120" s="7" t="s">
        <v>2695</v>
      </c>
      <c r="C2120" s="6" t="s">
        <v>2262</v>
      </c>
      <c r="D2120" s="8"/>
      <c r="E2120" s="9" t="s">
        <v>2771</v>
      </c>
      <c r="F2120" s="6" t="s">
        <v>19</v>
      </c>
      <c r="G2120" s="6" t="s">
        <v>20</v>
      </c>
      <c r="H2120" s="6" t="s">
        <v>29</v>
      </c>
      <c r="I2120" s="6" t="s">
        <v>29</v>
      </c>
      <c r="J2120" s="6">
        <v>0.0</v>
      </c>
      <c r="K2120" s="6">
        <v>1.0</v>
      </c>
      <c r="L2120" s="6">
        <v>0.0</v>
      </c>
      <c r="M2120" s="6">
        <v>0.0</v>
      </c>
      <c r="N2120" s="6">
        <v>1.0</v>
      </c>
      <c r="O2120" s="6" t="s">
        <v>22</v>
      </c>
    </row>
    <row r="2121" ht="15.75" customHeight="1">
      <c r="A2121" s="6">
        <f t="shared" si="1"/>
        <v>2120</v>
      </c>
      <c r="B2121" s="7" t="s">
        <v>2695</v>
      </c>
      <c r="C2121" s="6" t="s">
        <v>2262</v>
      </c>
      <c r="D2121" s="8"/>
      <c r="E2121" s="9" t="s">
        <v>2772</v>
      </c>
      <c r="F2121" s="6" t="s">
        <v>19</v>
      </c>
      <c r="G2121" s="6" t="s">
        <v>35</v>
      </c>
      <c r="H2121" s="6" t="s">
        <v>29</v>
      </c>
      <c r="I2121" s="6" t="s">
        <v>29</v>
      </c>
      <c r="J2121" s="6">
        <v>0.0</v>
      </c>
      <c r="K2121" s="6">
        <v>1.0</v>
      </c>
      <c r="L2121" s="6">
        <v>0.0</v>
      </c>
      <c r="M2121" s="6">
        <v>0.0</v>
      </c>
      <c r="N2121" s="6">
        <v>1.0</v>
      </c>
      <c r="O2121" s="6" t="s">
        <v>22</v>
      </c>
    </row>
    <row r="2122" ht="15.75" customHeight="1">
      <c r="A2122" s="6">
        <f t="shared" si="1"/>
        <v>2121</v>
      </c>
      <c r="B2122" s="7" t="s">
        <v>2695</v>
      </c>
      <c r="C2122" s="6" t="s">
        <v>2262</v>
      </c>
      <c r="D2122" s="8"/>
      <c r="E2122" s="9" t="s">
        <v>2773</v>
      </c>
      <c r="F2122" s="6" t="s">
        <v>19</v>
      </c>
      <c r="G2122" s="6" t="s">
        <v>20</v>
      </c>
      <c r="H2122" s="6" t="s">
        <v>29</v>
      </c>
      <c r="I2122" s="6" t="s">
        <v>29</v>
      </c>
      <c r="J2122" s="6">
        <v>0.0</v>
      </c>
      <c r="K2122" s="6">
        <v>1.0</v>
      </c>
      <c r="L2122" s="6">
        <v>0.0</v>
      </c>
      <c r="M2122" s="6">
        <v>1.0</v>
      </c>
      <c r="N2122" s="6">
        <v>1.0</v>
      </c>
      <c r="O2122" s="6" t="s">
        <v>64</v>
      </c>
    </row>
    <row r="2123" ht="15.75" customHeight="1">
      <c r="A2123" s="6">
        <f t="shared" si="1"/>
        <v>2122</v>
      </c>
      <c r="B2123" s="7" t="s">
        <v>2695</v>
      </c>
      <c r="C2123" s="6" t="s">
        <v>2262</v>
      </c>
      <c r="D2123" s="8"/>
      <c r="E2123" s="9" t="s">
        <v>2774</v>
      </c>
      <c r="F2123" s="6" t="s">
        <v>19</v>
      </c>
      <c r="G2123" s="6" t="s">
        <v>20</v>
      </c>
      <c r="H2123" s="6" t="s">
        <v>29</v>
      </c>
      <c r="I2123" s="6" t="s">
        <v>29</v>
      </c>
      <c r="J2123" s="6">
        <v>1.0</v>
      </c>
      <c r="K2123" s="6">
        <v>1.0</v>
      </c>
      <c r="L2123" s="6">
        <v>0.0</v>
      </c>
      <c r="M2123" s="6">
        <v>0.0</v>
      </c>
      <c r="N2123" s="6">
        <v>0.0</v>
      </c>
      <c r="O2123" s="6" t="s">
        <v>22</v>
      </c>
    </row>
    <row r="2124" ht="15.75" customHeight="1">
      <c r="A2124" s="6">
        <f t="shared" si="1"/>
        <v>2123</v>
      </c>
      <c r="B2124" s="7" t="s">
        <v>2695</v>
      </c>
      <c r="C2124" s="6" t="s">
        <v>2262</v>
      </c>
      <c r="D2124" s="8"/>
      <c r="E2124" s="9" t="s">
        <v>2775</v>
      </c>
      <c r="F2124" s="6" t="s">
        <v>19</v>
      </c>
      <c r="G2124" s="6" t="s">
        <v>33</v>
      </c>
      <c r="H2124" s="6" t="s">
        <v>21</v>
      </c>
      <c r="I2124" s="6" t="s">
        <v>21</v>
      </c>
      <c r="J2124" s="6">
        <v>0.0</v>
      </c>
      <c r="K2124" s="6">
        <v>0.0</v>
      </c>
      <c r="L2124" s="6">
        <v>0.0</v>
      </c>
      <c r="M2124" s="6">
        <v>0.0</v>
      </c>
      <c r="N2124" s="6">
        <v>1.0</v>
      </c>
      <c r="O2124" s="6" t="s">
        <v>64</v>
      </c>
    </row>
    <row r="2125" ht="15.75" customHeight="1">
      <c r="A2125" s="6">
        <f t="shared" si="1"/>
        <v>2124</v>
      </c>
      <c r="B2125" s="7" t="s">
        <v>2695</v>
      </c>
      <c r="C2125" s="6" t="s">
        <v>2262</v>
      </c>
      <c r="D2125" s="8"/>
      <c r="E2125" s="9" t="s">
        <v>2776</v>
      </c>
      <c r="F2125" s="6" t="s">
        <v>19</v>
      </c>
      <c r="G2125" s="6" t="s">
        <v>20</v>
      </c>
      <c r="H2125" s="6" t="s">
        <v>21</v>
      </c>
      <c r="I2125" s="6" t="s">
        <v>24</v>
      </c>
      <c r="J2125" s="6">
        <v>0.0</v>
      </c>
      <c r="K2125" s="6">
        <v>1.0</v>
      </c>
      <c r="L2125" s="6">
        <v>0.0</v>
      </c>
      <c r="M2125" s="6">
        <v>0.0</v>
      </c>
      <c r="N2125" s="6">
        <v>0.0</v>
      </c>
      <c r="O2125" s="6" t="s">
        <v>22</v>
      </c>
    </row>
    <row r="2126" ht="15.75" customHeight="1">
      <c r="A2126" s="6">
        <f t="shared" si="1"/>
        <v>2125</v>
      </c>
      <c r="B2126" s="7" t="s">
        <v>2695</v>
      </c>
      <c r="C2126" s="6" t="s">
        <v>2262</v>
      </c>
      <c r="D2126" s="8"/>
      <c r="E2126" s="9" t="s">
        <v>2777</v>
      </c>
      <c r="F2126" s="6" t="s">
        <v>19</v>
      </c>
      <c r="G2126" s="6" t="s">
        <v>33</v>
      </c>
      <c r="H2126" s="6" t="s">
        <v>21</v>
      </c>
      <c r="I2126" s="6" t="s">
        <v>21</v>
      </c>
      <c r="J2126" s="6">
        <v>0.0</v>
      </c>
      <c r="K2126" s="6">
        <v>0.0</v>
      </c>
      <c r="L2126" s="6">
        <v>0.0</v>
      </c>
      <c r="M2126" s="6">
        <v>0.0</v>
      </c>
      <c r="N2126" s="6">
        <v>1.0</v>
      </c>
      <c r="O2126" s="6" t="s">
        <v>64</v>
      </c>
    </row>
    <row r="2127" ht="15.75" customHeight="1">
      <c r="A2127" s="6">
        <f t="shared" si="1"/>
        <v>2126</v>
      </c>
      <c r="B2127" s="7" t="s">
        <v>2695</v>
      </c>
      <c r="C2127" s="6" t="s">
        <v>2262</v>
      </c>
      <c r="D2127" s="8"/>
      <c r="E2127" s="9" t="s">
        <v>2778</v>
      </c>
      <c r="F2127" s="6" t="s">
        <v>19</v>
      </c>
      <c r="G2127" s="6" t="s">
        <v>20</v>
      </c>
      <c r="H2127" s="6" t="s">
        <v>29</v>
      </c>
      <c r="I2127" s="6" t="s">
        <v>29</v>
      </c>
      <c r="J2127" s="6">
        <v>0.0</v>
      </c>
      <c r="K2127" s="6">
        <v>1.0</v>
      </c>
      <c r="L2127" s="6">
        <v>0.0</v>
      </c>
      <c r="M2127" s="6">
        <v>0.0</v>
      </c>
      <c r="N2127" s="6">
        <v>1.0</v>
      </c>
      <c r="O2127" s="6" t="s">
        <v>22</v>
      </c>
    </row>
    <row r="2128" ht="15.75" customHeight="1">
      <c r="A2128" s="6">
        <f t="shared" si="1"/>
        <v>2127</v>
      </c>
      <c r="B2128" s="7" t="s">
        <v>2695</v>
      </c>
      <c r="C2128" s="6" t="s">
        <v>2262</v>
      </c>
      <c r="D2128" s="8"/>
      <c r="E2128" s="9" t="s">
        <v>2779</v>
      </c>
      <c r="F2128" s="6" t="s">
        <v>19</v>
      </c>
      <c r="G2128" s="6" t="s">
        <v>20</v>
      </c>
      <c r="H2128" s="6" t="s">
        <v>21</v>
      </c>
      <c r="I2128" s="6" t="s">
        <v>24</v>
      </c>
      <c r="J2128" s="6">
        <v>1.0</v>
      </c>
      <c r="K2128" s="6">
        <v>1.0</v>
      </c>
      <c r="L2128" s="6">
        <v>0.0</v>
      </c>
      <c r="M2128" s="6">
        <v>1.0</v>
      </c>
      <c r="N2128" s="6">
        <v>1.0</v>
      </c>
      <c r="O2128" s="6" t="s">
        <v>22</v>
      </c>
    </row>
    <row r="2129" ht="15.75" customHeight="1">
      <c r="A2129" s="6">
        <f t="shared" si="1"/>
        <v>2128</v>
      </c>
      <c r="B2129" s="7" t="s">
        <v>2695</v>
      </c>
      <c r="C2129" s="6" t="s">
        <v>2262</v>
      </c>
      <c r="D2129" s="8"/>
      <c r="E2129" s="9" t="s">
        <v>2780</v>
      </c>
      <c r="F2129" s="6" t="s">
        <v>19</v>
      </c>
      <c r="G2129" s="6" t="s">
        <v>35</v>
      </c>
      <c r="H2129" s="6" t="s">
        <v>21</v>
      </c>
      <c r="I2129" s="6" t="s">
        <v>24</v>
      </c>
      <c r="J2129" s="6">
        <v>1.0</v>
      </c>
      <c r="K2129" s="6">
        <v>1.0</v>
      </c>
      <c r="L2129" s="6">
        <v>0.0</v>
      </c>
      <c r="M2129" s="6">
        <v>0.0</v>
      </c>
      <c r="N2129" s="6">
        <v>1.0</v>
      </c>
      <c r="O2129" s="6" t="s">
        <v>22</v>
      </c>
    </row>
    <row r="2130" ht="15.75" customHeight="1">
      <c r="A2130" s="6">
        <f t="shared" si="1"/>
        <v>2129</v>
      </c>
      <c r="B2130" s="7" t="s">
        <v>2695</v>
      </c>
      <c r="C2130" s="6" t="s">
        <v>2262</v>
      </c>
      <c r="D2130" s="8"/>
      <c r="E2130" s="9" t="s">
        <v>2781</v>
      </c>
      <c r="F2130" s="6" t="s">
        <v>19</v>
      </c>
      <c r="G2130" s="6" t="s">
        <v>33</v>
      </c>
      <c r="H2130" s="6" t="s">
        <v>21</v>
      </c>
      <c r="I2130" s="6" t="s">
        <v>24</v>
      </c>
      <c r="J2130" s="6">
        <v>0.0</v>
      </c>
      <c r="K2130" s="6">
        <v>0.0</v>
      </c>
      <c r="L2130" s="6">
        <v>0.0</v>
      </c>
      <c r="M2130" s="6">
        <v>1.0</v>
      </c>
      <c r="N2130" s="6">
        <v>1.0</v>
      </c>
      <c r="O2130" s="6" t="s">
        <v>64</v>
      </c>
    </row>
    <row r="2131" ht="15.75" customHeight="1">
      <c r="A2131" s="6">
        <f t="shared" si="1"/>
        <v>2130</v>
      </c>
      <c r="B2131" s="7" t="s">
        <v>2695</v>
      </c>
      <c r="C2131" s="6" t="s">
        <v>2262</v>
      </c>
      <c r="D2131" s="8"/>
      <c r="E2131" s="9" t="s">
        <v>2782</v>
      </c>
      <c r="F2131" s="6" t="s">
        <v>19</v>
      </c>
      <c r="G2131" s="6" t="s">
        <v>20</v>
      </c>
      <c r="H2131" s="6" t="s">
        <v>29</v>
      </c>
      <c r="I2131" s="6" t="s">
        <v>29</v>
      </c>
      <c r="J2131" s="6">
        <v>0.0</v>
      </c>
      <c r="K2131" s="6">
        <v>1.0</v>
      </c>
      <c r="L2131" s="6">
        <v>0.0</v>
      </c>
      <c r="M2131" s="6">
        <v>0.0</v>
      </c>
      <c r="N2131" s="6">
        <v>1.0</v>
      </c>
      <c r="O2131" s="6" t="s">
        <v>22</v>
      </c>
    </row>
    <row r="2132" ht="15.75" customHeight="1">
      <c r="A2132" s="6">
        <f t="shared" si="1"/>
        <v>2131</v>
      </c>
      <c r="B2132" s="7" t="s">
        <v>2695</v>
      </c>
      <c r="C2132" s="6" t="s">
        <v>2262</v>
      </c>
      <c r="D2132" s="8"/>
      <c r="E2132" s="9" t="s">
        <v>2783</v>
      </c>
      <c r="F2132" s="6" t="s">
        <v>19</v>
      </c>
      <c r="G2132" s="6" t="s">
        <v>35</v>
      </c>
      <c r="H2132" s="6" t="s">
        <v>21</v>
      </c>
      <c r="I2132" s="6" t="s">
        <v>24</v>
      </c>
      <c r="J2132" s="6">
        <v>1.0</v>
      </c>
      <c r="K2132" s="6">
        <v>1.0</v>
      </c>
      <c r="L2132" s="6">
        <v>1.0</v>
      </c>
      <c r="M2132" s="6">
        <v>1.0</v>
      </c>
      <c r="N2132" s="6">
        <v>0.0</v>
      </c>
      <c r="O2132" s="6" t="s">
        <v>22</v>
      </c>
    </row>
    <row r="2133" ht="15.75" customHeight="1">
      <c r="A2133" s="6">
        <f t="shared" si="1"/>
        <v>2132</v>
      </c>
      <c r="B2133" s="7" t="s">
        <v>2695</v>
      </c>
      <c r="C2133" s="6" t="s">
        <v>2262</v>
      </c>
      <c r="D2133" s="8"/>
      <c r="E2133" s="9" t="s">
        <v>2784</v>
      </c>
      <c r="F2133" s="6" t="s">
        <v>19</v>
      </c>
      <c r="G2133" s="6" t="s">
        <v>35</v>
      </c>
      <c r="H2133" s="6" t="s">
        <v>29</v>
      </c>
      <c r="I2133" s="6" t="s">
        <v>21</v>
      </c>
      <c r="J2133" s="6">
        <v>1.0</v>
      </c>
      <c r="K2133" s="6">
        <v>1.0</v>
      </c>
      <c r="L2133" s="6">
        <v>0.0</v>
      </c>
      <c r="M2133" s="6">
        <v>0.0</v>
      </c>
      <c r="N2133" s="6">
        <v>0.0</v>
      </c>
      <c r="O2133" s="6" t="s">
        <v>22</v>
      </c>
    </row>
    <row r="2134" ht="15.75" customHeight="1">
      <c r="A2134" s="6">
        <f t="shared" si="1"/>
        <v>2133</v>
      </c>
      <c r="B2134" s="7" t="s">
        <v>2695</v>
      </c>
      <c r="C2134" s="6" t="s">
        <v>2262</v>
      </c>
      <c r="D2134" s="8"/>
      <c r="E2134" s="9" t="s">
        <v>2785</v>
      </c>
      <c r="F2134" s="6" t="s">
        <v>19</v>
      </c>
      <c r="G2134" s="6" t="s">
        <v>35</v>
      </c>
      <c r="H2134" s="6" t="s">
        <v>29</v>
      </c>
      <c r="I2134" s="6" t="s">
        <v>29</v>
      </c>
      <c r="J2134" s="6">
        <v>1.0</v>
      </c>
      <c r="K2134" s="6">
        <v>1.0</v>
      </c>
      <c r="L2134" s="6">
        <v>0.0</v>
      </c>
      <c r="M2134" s="6">
        <v>0.0</v>
      </c>
      <c r="N2134" s="6">
        <v>0.0</v>
      </c>
      <c r="O2134" s="6" t="s">
        <v>22</v>
      </c>
    </row>
    <row r="2135" ht="15.75" customHeight="1">
      <c r="A2135" s="6">
        <f t="shared" si="1"/>
        <v>2134</v>
      </c>
      <c r="B2135" s="7" t="s">
        <v>2695</v>
      </c>
      <c r="C2135" s="6" t="s">
        <v>2262</v>
      </c>
      <c r="D2135" s="8"/>
      <c r="E2135" s="9" t="s">
        <v>2786</v>
      </c>
      <c r="F2135" s="6" t="s">
        <v>19</v>
      </c>
      <c r="G2135" s="6" t="s">
        <v>35</v>
      </c>
      <c r="H2135" s="6" t="s">
        <v>29</v>
      </c>
      <c r="I2135" s="6" t="s">
        <v>21</v>
      </c>
      <c r="J2135" s="6">
        <v>1.0</v>
      </c>
      <c r="K2135" s="6">
        <v>1.0</v>
      </c>
      <c r="L2135" s="6">
        <v>0.0</v>
      </c>
      <c r="M2135" s="6">
        <v>0.0</v>
      </c>
      <c r="N2135" s="6">
        <v>0.0</v>
      </c>
      <c r="O2135" s="6" t="s">
        <v>22</v>
      </c>
    </row>
    <row r="2136" ht="15.75" customHeight="1">
      <c r="A2136" s="6">
        <f t="shared" si="1"/>
        <v>2135</v>
      </c>
      <c r="B2136" s="7" t="s">
        <v>2695</v>
      </c>
      <c r="C2136" s="6" t="s">
        <v>2262</v>
      </c>
      <c r="D2136" s="8"/>
      <c r="E2136" s="9" t="s">
        <v>2787</v>
      </c>
      <c r="F2136" s="6" t="s">
        <v>19</v>
      </c>
      <c r="G2136" s="6" t="s">
        <v>20</v>
      </c>
      <c r="H2136" s="6" t="s">
        <v>29</v>
      </c>
      <c r="I2136" s="6" t="s">
        <v>24</v>
      </c>
      <c r="J2136" s="6">
        <v>1.0</v>
      </c>
      <c r="K2136" s="6">
        <v>1.0</v>
      </c>
      <c r="L2136" s="6">
        <v>0.0</v>
      </c>
      <c r="M2136" s="6">
        <v>0.0</v>
      </c>
      <c r="N2136" s="6">
        <v>0.0</v>
      </c>
      <c r="O2136" s="6" t="s">
        <v>22</v>
      </c>
    </row>
    <row r="2137" ht="15.75" customHeight="1">
      <c r="A2137" s="6">
        <f t="shared" si="1"/>
        <v>2136</v>
      </c>
      <c r="B2137" s="7" t="s">
        <v>2695</v>
      </c>
      <c r="C2137" s="6" t="s">
        <v>2262</v>
      </c>
      <c r="D2137" s="8"/>
      <c r="E2137" s="9" t="s">
        <v>2788</v>
      </c>
      <c r="F2137" s="6" t="s">
        <v>19</v>
      </c>
      <c r="G2137" s="6" t="s">
        <v>20</v>
      </c>
      <c r="H2137" s="6" t="s">
        <v>21</v>
      </c>
      <c r="I2137" s="6" t="s">
        <v>21</v>
      </c>
      <c r="J2137" s="6">
        <v>0.0</v>
      </c>
      <c r="K2137" s="6">
        <v>1.0</v>
      </c>
      <c r="L2137" s="6">
        <v>0.0</v>
      </c>
      <c r="M2137" s="6">
        <v>0.0</v>
      </c>
      <c r="N2137" s="6">
        <v>0.0</v>
      </c>
      <c r="O2137" s="6" t="s">
        <v>64</v>
      </c>
    </row>
    <row r="2138" ht="15.75" customHeight="1">
      <c r="A2138" s="6">
        <f t="shared" si="1"/>
        <v>2137</v>
      </c>
      <c r="B2138" s="7" t="s">
        <v>2695</v>
      </c>
      <c r="C2138" s="6" t="s">
        <v>2262</v>
      </c>
      <c r="D2138" s="8"/>
      <c r="E2138" s="9" t="s">
        <v>2789</v>
      </c>
      <c r="F2138" s="6" t="s">
        <v>19</v>
      </c>
      <c r="G2138" s="6" t="s">
        <v>20</v>
      </c>
      <c r="H2138" s="6" t="s">
        <v>29</v>
      </c>
      <c r="I2138" s="6" t="s">
        <v>29</v>
      </c>
      <c r="J2138" s="6">
        <v>0.0</v>
      </c>
      <c r="K2138" s="6">
        <v>1.0</v>
      </c>
      <c r="L2138" s="6">
        <v>0.0</v>
      </c>
      <c r="M2138" s="6">
        <v>0.0</v>
      </c>
      <c r="N2138" s="6">
        <v>0.0</v>
      </c>
      <c r="O2138" s="6" t="s">
        <v>22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s>
  <printOptions/>
  <pageMargins bottom="1.0" footer="0.0" header="0.0" left="0.75" right="0.75" top="1.0"/>
  <pageSetup orientation="landscape"/>
  <drawing r:id="rId213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2023-10-04T11:25:44Z</dcterms:created>
  <dc:creator>openpyxl</dc:creator>
</cp:coreProperties>
</file>