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DELL\Desktop\Skill-lync\SQL\PROJECTS\"/>
    </mc:Choice>
  </mc:AlternateContent>
  <xr:revisionPtr revIDLastSave="0" documentId="13_ncr:1_{C1B48102-FF86-4045-83B9-326073DC0F86}" xr6:coauthVersionLast="47" xr6:coauthVersionMax="47" xr10:uidLastSave="{00000000-0000-0000-0000-000000000000}"/>
  <bookViews>
    <workbookView xWindow="-108" yWindow="-108" windowWidth="23256" windowHeight="12456" firstSheet="2" activeTab="6" xr2:uid="{00000000-000D-0000-FFFF-FFFF00000000}"/>
  </bookViews>
  <sheets>
    <sheet name="College_A_HS_V" sheetId="16" r:id="rId1"/>
    <sheet name="College_B_SE_V" sheetId="27" r:id="rId2"/>
    <sheet name="College_A_SJ_V" sheetId="20" r:id="rId3"/>
    <sheet name="College_A_SE_V" sheetId="18" r:id="rId4"/>
    <sheet name="College_B_HS_V" sheetId="22" r:id="rId5"/>
    <sheet name="College_B_SJ_V" sheetId="24" r:id="rId6"/>
    <sheet name="Sheet19" sheetId="28" r:id="rId7"/>
  </sheets>
  <definedNames>
    <definedName name="ExternalData_1" localSheetId="6" hidden="1">Sheet19!$A$1:$A$101</definedName>
  </definedNames>
  <calcPr calcId="191029"/>
  <pivotCaches>
    <pivotCache cacheId="17" r:id="rId8"/>
    <pivotCache cacheId="23" r:id="rId9"/>
    <pivotCache cacheId="28" r:id="rId10"/>
    <pivotCache cacheId="33" r:id="rId11"/>
    <pivotCache cacheId="41" r:id="rId12"/>
    <pivotCache cacheId="46" r:id="rId13"/>
    <pivotCache cacheId="48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5DB9DF-EC36-436B-AF84-55A562D7F558}" keepAlive="1" name="MySQL.alumni.college_a_hs_v" description="Created by MySQL for Excel, for its internal use only." type="5" refreshedVersion="0" saveData="1">
    <dbPr connection="Driver={MySQL ODBC 5.3 ANSI Driver};Provider=MSDASQL;Server=localhost;Port=3306;Database=alumni;User=root;Option=3;" command="SELECT * FROM alumni.college_a_hs_v LIMIT 100" commandType="4"/>
  </connection>
</connections>
</file>

<file path=xl/sharedStrings.xml><?xml version="1.0" encoding="utf-8"?>
<sst xmlns="http://schemas.openxmlformats.org/spreadsheetml/2006/main" count="1459" uniqueCount="868">
  <si>
    <t>1620981075</t>
  </si>
  <si>
    <t>26-Jun-18</t>
  </si>
  <si>
    <t>SHREYA AGGARWAL</t>
  </si>
  <si>
    <t>AJAY AGGARWAL</t>
  </si>
  <si>
    <t>SHIPRA AGGARWAL</t>
  </si>
  <si>
    <t>MBA2016</t>
  </si>
  <si>
    <t>MBA-HR</t>
  </si>
  <si>
    <t>Higher Studies</t>
  </si>
  <si>
    <t>Naturopathy</t>
  </si>
  <si>
    <t>None</t>
  </si>
  <si>
    <t xml:space="preserve">Delhi </t>
  </si>
  <si>
    <t>1620981182</t>
  </si>
  <si>
    <t>28-Jun-18</t>
  </si>
  <si>
    <t>PRIYASHA RABRA</t>
  </si>
  <si>
    <t xml:space="preserve">SURINDER PAL RABRA </t>
  </si>
  <si>
    <t xml:space="preserve">ASHA RABRA </t>
  </si>
  <si>
    <t>MBA-IB</t>
  </si>
  <si>
    <t>CA Finals</t>
  </si>
  <si>
    <t>CPT</t>
  </si>
  <si>
    <t>ICAI</t>
  </si>
  <si>
    <t xml:space="preserve">Patiala </t>
  </si>
  <si>
    <t>1620981189</t>
  </si>
  <si>
    <t>29-Jun-18</t>
  </si>
  <si>
    <t>RAVNEET KAUR MULTANI</t>
  </si>
  <si>
    <t>SURINDER SINGH MULTANI</t>
  </si>
  <si>
    <t>SAVINDER KAUR MULTANI</t>
  </si>
  <si>
    <t>Banking</t>
  </si>
  <si>
    <t>Bank PO</t>
  </si>
  <si>
    <t>Ibs</t>
  </si>
  <si>
    <t xml:space="preserve">Chandigarh </t>
  </si>
  <si>
    <t>CUN130104079</t>
  </si>
  <si>
    <t>17-Jul-18</t>
  </si>
  <si>
    <t>INDERJIT SINGH</t>
  </si>
  <si>
    <t>BHARPOOR SINGH</t>
  </si>
  <si>
    <t>KULDEEP KAUR</t>
  </si>
  <si>
    <t>BE2013</t>
  </si>
  <si>
    <t>BE</t>
  </si>
  <si>
    <t>Masters of engneering</t>
  </si>
  <si>
    <t>IELTS</t>
  </si>
  <si>
    <t>Western Sydney University</t>
  </si>
  <si>
    <t xml:space="preserve">Sydney </t>
  </si>
  <si>
    <t>CUN110104086</t>
  </si>
  <si>
    <t>RAHUL BANSAL</t>
  </si>
  <si>
    <t>RAJESH BANSAL</t>
  </si>
  <si>
    <t>SANGITA BANSAL</t>
  </si>
  <si>
    <t>BE2011</t>
  </si>
  <si>
    <t>M.E</t>
  </si>
  <si>
    <t>GATE</t>
  </si>
  <si>
    <t>NITTTR</t>
  </si>
  <si>
    <t xml:space="preserve">CHANDIGARH </t>
  </si>
  <si>
    <t>CUN120301042</t>
  </si>
  <si>
    <t xml:space="preserve">KUNALJEET SINGH </t>
  </si>
  <si>
    <t>JATINDER PAL SINGH</t>
  </si>
  <si>
    <t>PRIYA AHUJA</t>
  </si>
  <si>
    <t>BARC2012</t>
  </si>
  <si>
    <t>BARC</t>
  </si>
  <si>
    <t>CPM</t>
  </si>
  <si>
    <t>ielts</t>
  </si>
  <si>
    <t>UCW</t>
  </si>
  <si>
    <t xml:space="preserve">canada </t>
  </si>
  <si>
    <t>1710961019</t>
  </si>
  <si>
    <t>CLAUDIA CONEJERO NAVARRO</t>
  </si>
  <si>
    <t>MANUEL JOSE CONEJERO POVEDA</t>
  </si>
  <si>
    <t>AMPARO NAVARRO ARGILES</t>
  </si>
  <si>
    <t>IS-Jan-June18</t>
  </si>
  <si>
    <t>INT STU</t>
  </si>
  <si>
    <t>Grado en Fundamentos de la Arquitectura</t>
  </si>
  <si>
    <t>.</t>
  </si>
  <si>
    <t xml:space="preserve">. </t>
  </si>
  <si>
    <t>1430991141</t>
  </si>
  <si>
    <t>18-Jul-18</t>
  </si>
  <si>
    <t>SAMEER ANAND</t>
  </si>
  <si>
    <t>ASHOK KUMAR ANAND</t>
  </si>
  <si>
    <t>USHA ANAND</t>
  </si>
  <si>
    <t>BHMCT2014</t>
  </si>
  <si>
    <t>BHMCT(GBC)</t>
  </si>
  <si>
    <t>PGDC</t>
  </si>
  <si>
    <t>Hotel Operations</t>
  </si>
  <si>
    <t>GBC</t>
  </si>
  <si>
    <t xml:space="preserve">Toronto </t>
  </si>
  <si>
    <t>1410992024</t>
  </si>
  <si>
    <t>VISHAL SHARMA</t>
  </si>
  <si>
    <t>SHIV KUMAR SHARMA</t>
  </si>
  <si>
    <t>BABITA SHARMA</t>
  </si>
  <si>
    <t>BE2014</t>
  </si>
  <si>
    <t>MBA</t>
  </si>
  <si>
    <t>Direct Admission</t>
  </si>
  <si>
    <t>Punjabi University</t>
  </si>
  <si>
    <t>1560991040</t>
  </si>
  <si>
    <t xml:space="preserve">SHRITIKA </t>
  </si>
  <si>
    <t>PARMOD KUMAR</t>
  </si>
  <si>
    <t>ASHA</t>
  </si>
  <si>
    <t>BA(JMC)-2015</t>
  </si>
  <si>
    <t>BA(JMC)</t>
  </si>
  <si>
    <t>Mba</t>
  </si>
  <si>
    <t>Chitkara</t>
  </si>
  <si>
    <t xml:space="preserve">Rajpura </t>
  </si>
  <si>
    <t>1560991019</t>
  </si>
  <si>
    <t xml:space="preserve">MANISHA </t>
  </si>
  <si>
    <t xml:space="preserve">ANIL KUMAR </t>
  </si>
  <si>
    <t xml:space="preserve">SUMITA RANI </t>
  </si>
  <si>
    <t>MBA in media management</t>
  </si>
  <si>
    <t>Cat</t>
  </si>
  <si>
    <t>Lovely professional university</t>
  </si>
  <si>
    <t xml:space="preserve">Jalandhar </t>
  </si>
  <si>
    <t>1530991094</t>
  </si>
  <si>
    <t>NIKHIL RAINA</t>
  </si>
  <si>
    <t>KIRAN KUMAR RAINA</t>
  </si>
  <si>
    <t>PRINCY KUMARI</t>
  </si>
  <si>
    <t>BHMCTCU2015</t>
  </si>
  <si>
    <t>B.SC.HA</t>
  </si>
  <si>
    <t>....</t>
  </si>
  <si>
    <t>Singhad</t>
  </si>
  <si>
    <t xml:space="preserve">Pune </t>
  </si>
  <si>
    <t>1510992603</t>
  </si>
  <si>
    <t xml:space="preserve">AKSHAY VERMA </t>
  </si>
  <si>
    <t>PARMOD KUMAR VERMA</t>
  </si>
  <si>
    <t xml:space="preserve">SONIA VERMA </t>
  </si>
  <si>
    <t>Int BCA-MCA 2015</t>
  </si>
  <si>
    <t>INT BCA</t>
  </si>
  <si>
    <t>MCA</t>
  </si>
  <si>
    <t>nil</t>
  </si>
  <si>
    <t>Chitkara University</t>
  </si>
  <si>
    <t>1625981008</t>
  </si>
  <si>
    <t>DAIVIK SHARMA</t>
  </si>
  <si>
    <t>B.K.SHARMA</t>
  </si>
  <si>
    <t>SUNITA SHARMA</t>
  </si>
  <si>
    <t>MBA-2016</t>
  </si>
  <si>
    <t>MBA-SRM</t>
  </si>
  <si>
    <t>PGDCA</t>
  </si>
  <si>
    <t>Hartron exam</t>
  </si>
  <si>
    <t>Hartron institute</t>
  </si>
  <si>
    <t xml:space="preserve">Panchkula </t>
  </si>
  <si>
    <t>1510992629</t>
  </si>
  <si>
    <t>19-Jul-18</t>
  </si>
  <si>
    <t xml:space="preserve">VAIBHAV JAISWAL </t>
  </si>
  <si>
    <t>PANKAJ  KUMAR</t>
  </si>
  <si>
    <t>ANJU JASIWAL</t>
  </si>
  <si>
    <t>Masters of computer applications</t>
  </si>
  <si>
    <t>Chitkara university</t>
  </si>
  <si>
    <t>1610981539</t>
  </si>
  <si>
    <t xml:space="preserve">VIKRAM SINGH JAMWAL </t>
  </si>
  <si>
    <t>KARTAR SINGH</t>
  </si>
  <si>
    <t>LATE CHAMPA DEVI</t>
  </si>
  <si>
    <t>MCA2016</t>
  </si>
  <si>
    <t>MCA(CU)</t>
  </si>
  <si>
    <t>Coaching</t>
  </si>
  <si>
    <t>UGC NET</t>
  </si>
  <si>
    <t>Self study</t>
  </si>
  <si>
    <t>1510971204</t>
  </si>
  <si>
    <t>ARSHDEEP SINGH</t>
  </si>
  <si>
    <t>BALDESH SINGH</t>
  </si>
  <si>
    <t>SARABJIT KAUR</t>
  </si>
  <si>
    <t>DIPLOMA2015</t>
  </si>
  <si>
    <t>DIPLOMA</t>
  </si>
  <si>
    <t>Btech civil engineering</t>
  </si>
  <si>
    <t>Leet</t>
  </si>
  <si>
    <t>1510971207</t>
  </si>
  <si>
    <t>LAVISH BATRA</t>
  </si>
  <si>
    <t>DHARMINDER BATRA</t>
  </si>
  <si>
    <t>NEELAM BATRA</t>
  </si>
  <si>
    <t>Btech in engineering</t>
  </si>
  <si>
    <t>LEET</t>
  </si>
  <si>
    <t>1560991028</t>
  </si>
  <si>
    <t>PRANAV PURI</t>
  </si>
  <si>
    <t>RUPESH PURI</t>
  </si>
  <si>
    <t>ALKA PURI</t>
  </si>
  <si>
    <t>Master of Arts (International Studies)</t>
  </si>
  <si>
    <t>PIWAT SNAP test</t>
  </si>
  <si>
    <t>Symbiosis University</t>
  </si>
  <si>
    <t>1510992525</t>
  </si>
  <si>
    <t>20-Jul-18</t>
  </si>
  <si>
    <t>MANOJ THAKUR</t>
  </si>
  <si>
    <t>AVTAR SINGH</t>
  </si>
  <si>
    <t>SUNITA DEVI</t>
  </si>
  <si>
    <t>Mca</t>
  </si>
  <si>
    <t>Manoj</t>
  </si>
  <si>
    <t>1450990012</t>
  </si>
  <si>
    <t>GAGANDEEP KAUR</t>
  </si>
  <si>
    <t>SATNAM SINGH ATWAL</t>
  </si>
  <si>
    <t>HARPREET KAUR</t>
  </si>
  <si>
    <t>BPHARMA-2014</t>
  </si>
  <si>
    <t>BPHARMA</t>
  </si>
  <si>
    <t>masters in pharmacy</t>
  </si>
  <si>
    <t>GPAT</t>
  </si>
  <si>
    <t>Punjab university</t>
  </si>
  <si>
    <t>1450990038</t>
  </si>
  <si>
    <t>21-Jul-18</t>
  </si>
  <si>
    <t>RADHA GUPTA</t>
  </si>
  <si>
    <t>GAYA PRASHAD</t>
  </si>
  <si>
    <t>USHA DEVI</t>
  </si>
  <si>
    <t>M.pharma</t>
  </si>
  <si>
    <t>GPAT; NIPER</t>
  </si>
  <si>
    <t>NIPER</t>
  </si>
  <si>
    <t xml:space="preserve">Mohali </t>
  </si>
  <si>
    <t>1510992532</t>
  </si>
  <si>
    <t>NANDEIBAM ROSHAN SINGH</t>
  </si>
  <si>
    <t>N.RAJEN SINGH</t>
  </si>
  <si>
    <t>RANI DEVI</t>
  </si>
  <si>
    <t>BCA2015</t>
  </si>
  <si>
    <t>BCA</t>
  </si>
  <si>
    <t>CAT</t>
  </si>
  <si>
    <t>Delhi University</t>
  </si>
  <si>
    <t>1410991853</t>
  </si>
  <si>
    <t>AMAN SHARMA</t>
  </si>
  <si>
    <t>RAJIV SHARMA</t>
  </si>
  <si>
    <t>MAMTA SHARMA</t>
  </si>
  <si>
    <t>Masters in mechanical</t>
  </si>
  <si>
    <t>Ielts</t>
  </si>
  <si>
    <t>University of calgary</t>
  </si>
  <si>
    <t xml:space="preserve">Canada </t>
  </si>
  <si>
    <t>1410991997</t>
  </si>
  <si>
    <t>SIDDHARTH JHA</t>
  </si>
  <si>
    <t>AMARENDRA JHA</t>
  </si>
  <si>
    <t>SEEMA JHA</t>
  </si>
  <si>
    <t>M.tech</t>
  </si>
  <si>
    <t>After clearing gate</t>
  </si>
  <si>
    <t>1410991901</t>
  </si>
  <si>
    <t>23-Jul-18</t>
  </si>
  <si>
    <t xml:space="preserve">INDERPREET SINGH </t>
  </si>
  <si>
    <t>SATNAM SINGH</t>
  </si>
  <si>
    <t>BALWINDER KAUR</t>
  </si>
  <si>
    <t>Master of engineering</t>
  </si>
  <si>
    <t>Concordia university</t>
  </si>
  <si>
    <t>1510971211</t>
  </si>
  <si>
    <t>25-Jul-18</t>
  </si>
  <si>
    <t>ROHIT KAUSHAL</t>
  </si>
  <si>
    <t>RAJINDER KUMAR</t>
  </si>
  <si>
    <t>NEHA</t>
  </si>
  <si>
    <t>B.Tech</t>
  </si>
  <si>
    <t>CUN130104007</t>
  </si>
  <si>
    <t>ADISH RAMPAL</t>
  </si>
  <si>
    <t>ANIL KANT RAMPAL</t>
  </si>
  <si>
    <t>KUSUM RAMPAL</t>
  </si>
  <si>
    <t>GMAT</t>
  </si>
  <si>
    <t>Still to figure out</t>
  </si>
  <si>
    <t xml:space="preserve">NA </t>
  </si>
  <si>
    <t>1410991806</t>
  </si>
  <si>
    <t>SUKHBIR SINGH</t>
  </si>
  <si>
    <t>SURJIT SINGH</t>
  </si>
  <si>
    <t>PARAMJIT KAUR</t>
  </si>
  <si>
    <t>M.Tech</t>
  </si>
  <si>
    <t>Thapar</t>
  </si>
  <si>
    <t>1510992601</t>
  </si>
  <si>
    <t xml:space="preserve">ABHINAV ALEXANDER </t>
  </si>
  <si>
    <t>AJAY KUMAR ALEXANDER</t>
  </si>
  <si>
    <t>ANITA ALEXANDER</t>
  </si>
  <si>
    <t>1410991910</t>
  </si>
  <si>
    <t>26-Jul-18</t>
  </si>
  <si>
    <t>KANV BEHAL</t>
  </si>
  <si>
    <t>RAMANDEEP BEHAL</t>
  </si>
  <si>
    <t>KIRAN BALA</t>
  </si>
  <si>
    <t>Masters in engineering management</t>
  </si>
  <si>
    <t>Not decided</t>
  </si>
  <si>
    <t xml:space="preserve">Australia </t>
  </si>
  <si>
    <t>1410991974</t>
  </si>
  <si>
    <t xml:space="preserve">ROHIT </t>
  </si>
  <si>
    <t>ANIL KUMAR</t>
  </si>
  <si>
    <t>MONIKA</t>
  </si>
  <si>
    <t>No enterance test given</t>
  </si>
  <si>
    <t>Punjabi university</t>
  </si>
  <si>
    <t>1510992515</t>
  </si>
  <si>
    <t>HARSH JATAWAT</t>
  </si>
  <si>
    <t>GHANSHAM JATAWAT</t>
  </si>
  <si>
    <t>NEERU JATAWAT</t>
  </si>
  <si>
    <t>CET</t>
  </si>
  <si>
    <t>Inderprastha University</t>
  </si>
  <si>
    <t>1410991923</t>
  </si>
  <si>
    <t>MANJEET SINGH</t>
  </si>
  <si>
    <t>SUKHWANT SINGH</t>
  </si>
  <si>
    <t>PARAMJEET KAUR</t>
  </si>
  <si>
    <t>Masters in mechanical engineering</t>
  </si>
  <si>
    <t>Not selected yet.</t>
  </si>
  <si>
    <t>1410991958</t>
  </si>
  <si>
    <t>PRERAK SUDAN</t>
  </si>
  <si>
    <t>GIRDHARI LAL SUDAN</t>
  </si>
  <si>
    <t>NIRMAL SUDAN</t>
  </si>
  <si>
    <t>MTECH</t>
  </si>
  <si>
    <t>Gate</t>
  </si>
  <si>
    <t>Yet to enter</t>
  </si>
  <si>
    <t>CUN130301062</t>
  </si>
  <si>
    <t xml:space="preserve">MEHAKPREET KAUR </t>
  </si>
  <si>
    <t>PRITPAL SINGH</t>
  </si>
  <si>
    <t>AMARJEET KAUR</t>
  </si>
  <si>
    <t>BARC2013</t>
  </si>
  <si>
    <t>Masters in Architecture</t>
  </si>
  <si>
    <t>University of Technology Sydney</t>
  </si>
  <si>
    <t>CUN130502012</t>
  </si>
  <si>
    <t>27-Jul-18</t>
  </si>
  <si>
    <t>DAVINDER SINGH</t>
  </si>
  <si>
    <t>JASDEV SINGH</t>
  </si>
  <si>
    <t>NIRMAL KAUR</t>
  </si>
  <si>
    <t>B.COM-2013</t>
  </si>
  <si>
    <t>BCOM(HONS)</t>
  </si>
  <si>
    <t>1610981535</t>
  </si>
  <si>
    <t xml:space="preserve">SUPRIYA </t>
  </si>
  <si>
    <t>AJAY KUMAR SHARMA</t>
  </si>
  <si>
    <t>AMITA SHARMA</t>
  </si>
  <si>
    <t>Phd</t>
  </si>
  <si>
    <t>Sri sai univesity</t>
  </si>
  <si>
    <t xml:space="preserve">Palampur </t>
  </si>
  <si>
    <t>1530991162</t>
  </si>
  <si>
    <t>28-Jul-18</t>
  </si>
  <si>
    <t>YASHIKA BANSAL</t>
  </si>
  <si>
    <t>RAJIV BANSAL</t>
  </si>
  <si>
    <t>SAROJ BANSAL</t>
  </si>
  <si>
    <t>Bakery diploma</t>
  </si>
  <si>
    <t>Hhh</t>
  </si>
  <si>
    <t>New image institute</t>
  </si>
  <si>
    <t>1410991940</t>
  </si>
  <si>
    <t>NISHANT KUMAR JASWAL</t>
  </si>
  <si>
    <t>NARENDER KUMAR</t>
  </si>
  <si>
    <t>VEENA DEVI</t>
  </si>
  <si>
    <t>MS</t>
  </si>
  <si>
    <t>Gate2018</t>
  </si>
  <si>
    <t>Thapar University</t>
  </si>
  <si>
    <t>1410991779</t>
  </si>
  <si>
    <t>ROHIT PATHANIA</t>
  </si>
  <si>
    <t>PAWAN KUMAR</t>
  </si>
  <si>
    <t>SUMAN</t>
  </si>
  <si>
    <t>Amity test</t>
  </si>
  <si>
    <t>Amity</t>
  </si>
  <si>
    <t xml:space="preserve">Noida </t>
  </si>
  <si>
    <t>1510992553</t>
  </si>
  <si>
    <t>29-Jul-18</t>
  </si>
  <si>
    <t xml:space="preserve">VINESH BANSAL </t>
  </si>
  <si>
    <t>USHA BANSAL</t>
  </si>
  <si>
    <t>CUN130101150</t>
  </si>
  <si>
    <t>02-Aug-18</t>
  </si>
  <si>
    <t>ISHAN SETHI</t>
  </si>
  <si>
    <t>DEVINDER SETHI</t>
  </si>
  <si>
    <t>RENU SETHI</t>
  </si>
  <si>
    <t>mit</t>
  </si>
  <si>
    <t>monash</t>
  </si>
  <si>
    <t xml:space="preserve">australia </t>
  </si>
  <si>
    <t>1410991863</t>
  </si>
  <si>
    <t>04-Aug-18</t>
  </si>
  <si>
    <t>ANSHUL AGNISH</t>
  </si>
  <si>
    <t>RAJEEV AGNISH</t>
  </si>
  <si>
    <t>ALKA SHARMA</t>
  </si>
  <si>
    <t>Imt</t>
  </si>
  <si>
    <t xml:space="preserve">Ghaziabad </t>
  </si>
  <si>
    <t>CUN130101141</t>
  </si>
  <si>
    <t>05-Aug-18</t>
  </si>
  <si>
    <t>HIMANSHU GUPTA</t>
  </si>
  <si>
    <t>DINESH KUMAR GUPTA</t>
  </si>
  <si>
    <t>SAROJ GUPTA</t>
  </si>
  <si>
    <t>Indian Institute of Technology</t>
  </si>
  <si>
    <t xml:space="preserve">Roorkee </t>
  </si>
  <si>
    <t>1410992188</t>
  </si>
  <si>
    <t>07-Aug-18</t>
  </si>
  <si>
    <t>SOURAV SHARMA</t>
  </si>
  <si>
    <t>SETHI LAL SHARMA</t>
  </si>
  <si>
    <t>BCA2014</t>
  </si>
  <si>
    <t>MET</t>
  </si>
  <si>
    <t>Panjab University</t>
  </si>
  <si>
    <t>1410992149</t>
  </si>
  <si>
    <t>08-Aug-18</t>
  </si>
  <si>
    <t>SANCHIT DANG</t>
  </si>
  <si>
    <t>AJAY DANG</t>
  </si>
  <si>
    <t>GEETA DANG</t>
  </si>
  <si>
    <t>Masters of Information Technology (Professional)</t>
  </si>
  <si>
    <t>GRE</t>
  </si>
  <si>
    <t>Deakin University</t>
  </si>
  <si>
    <t xml:space="preserve">Melbourne </t>
  </si>
  <si>
    <t>CUN130102063</t>
  </si>
  <si>
    <t>10-Aug-18</t>
  </si>
  <si>
    <t xml:space="preserve">IQBALPREET SINGH </t>
  </si>
  <si>
    <t>TEJINDER SINGH</t>
  </si>
  <si>
    <t>ANUPREET KAUR</t>
  </si>
  <si>
    <t>Master of Engineering</t>
  </si>
  <si>
    <t>Concordia University</t>
  </si>
  <si>
    <t xml:space="preserve">Montreal </t>
  </si>
  <si>
    <t>CUN130301008</t>
  </si>
  <si>
    <t>AMANDEEP KAUR</t>
  </si>
  <si>
    <t>BALBIR SINGH</t>
  </si>
  <si>
    <t>SURJIT KAUR</t>
  </si>
  <si>
    <t>Software study</t>
  </si>
  <si>
    <t>NA</t>
  </si>
  <si>
    <t>MAAC</t>
  </si>
  <si>
    <t>CUN130401021</t>
  </si>
  <si>
    <t>20-Aug-18</t>
  </si>
  <si>
    <t>GURNOOR KAUR</t>
  </si>
  <si>
    <t>CHARAN PAL SINGH</t>
  </si>
  <si>
    <t>RAVINDER KAUR</t>
  </si>
  <si>
    <t>BPHARMA-2013</t>
  </si>
  <si>
    <t>P.G. DIPLOMA IN NUTRITION AND DIETETICS</t>
  </si>
  <si>
    <t>Percentage based</t>
  </si>
  <si>
    <t>D.A.V COLLEGE KURUKSHETRA UNIVERSITY</t>
  </si>
  <si>
    <t xml:space="preserve">Yamunanagar </t>
  </si>
  <si>
    <t>Location</t>
  </si>
  <si>
    <t>Institute</t>
  </si>
  <si>
    <t>EntranceExam</t>
  </si>
  <si>
    <t>HSDegree</t>
  </si>
  <si>
    <t>PresentStatus</t>
  </si>
  <si>
    <t>Degree</t>
  </si>
  <si>
    <t>Batch</t>
  </si>
  <si>
    <t>MotherName</t>
  </si>
  <si>
    <t>FatherName</t>
  </si>
  <si>
    <t>Name</t>
  </si>
  <si>
    <t>LastUpdate</t>
  </si>
  <si>
    <t>RollNo</t>
  </si>
  <si>
    <t>Row Labels</t>
  </si>
  <si>
    <t>Grand Total</t>
  </si>
  <si>
    <t>Count of RollNo</t>
  </si>
  <si>
    <t xml:space="preserve">Parwanoo </t>
  </si>
  <si>
    <t xml:space="preserve">Garhshankar </t>
  </si>
  <si>
    <t xml:space="preserve">Auliabad </t>
  </si>
  <si>
    <t xml:space="preserve">Hosahalli </t>
  </si>
  <si>
    <t xml:space="preserve">Bangalore </t>
  </si>
  <si>
    <t>BHMCTCU2014</t>
  </si>
  <si>
    <t xml:space="preserve">Zirakpur </t>
  </si>
  <si>
    <t xml:space="preserve">Hardwar </t>
  </si>
  <si>
    <t xml:space="preserve">Jalgaon </t>
  </si>
  <si>
    <t xml:space="preserve">Ambala </t>
  </si>
  <si>
    <t xml:space="preserve">Thane </t>
  </si>
  <si>
    <t xml:space="preserve">Gurgaon </t>
  </si>
  <si>
    <t xml:space="preserve">Hamirpur </t>
  </si>
  <si>
    <t>SANTOSH SHARMA</t>
  </si>
  <si>
    <t xml:space="preserve">Bathinda </t>
  </si>
  <si>
    <t>M.PHARMA</t>
  </si>
  <si>
    <t xml:space="preserve">Nangal distt Ropar </t>
  </si>
  <si>
    <t>MA(JMC)</t>
  </si>
  <si>
    <t xml:space="preserve">Karnal </t>
  </si>
  <si>
    <t xml:space="preserve">Jagadhri </t>
  </si>
  <si>
    <t xml:space="preserve">Kullu </t>
  </si>
  <si>
    <t xml:space="preserve">Nabha </t>
  </si>
  <si>
    <t xml:space="preserve">Allahabad Uttar Pradesh </t>
  </si>
  <si>
    <t xml:space="preserve">Vadodara </t>
  </si>
  <si>
    <t xml:space="preserve">Hyderabad </t>
  </si>
  <si>
    <t xml:space="preserve">MUMBAI 
MAHARASHTRA </t>
  </si>
  <si>
    <t>B.COM-2014</t>
  </si>
  <si>
    <t xml:space="preserve">Shimla HP </t>
  </si>
  <si>
    <t xml:space="preserve">Sunam </t>
  </si>
  <si>
    <t xml:space="preserve">Ludhiana </t>
  </si>
  <si>
    <t xml:space="preserve">Mumbai </t>
  </si>
  <si>
    <t xml:space="preserve">derabassi </t>
  </si>
  <si>
    <t xml:space="preserve">Una </t>
  </si>
  <si>
    <t>BBA(P)</t>
  </si>
  <si>
    <t xml:space="preserve">H.P </t>
  </si>
  <si>
    <t xml:space="preserve">Kolkata </t>
  </si>
  <si>
    <t xml:space="preserve">Hoshiarpur </t>
  </si>
  <si>
    <t xml:space="preserve">Sangrur </t>
  </si>
  <si>
    <t xml:space="preserve">Pathankot </t>
  </si>
  <si>
    <t xml:space="preserve">DELHI </t>
  </si>
  <si>
    <t xml:space="preserve">Ahmedabad </t>
  </si>
  <si>
    <t xml:space="preserve">Vancouver </t>
  </si>
  <si>
    <t>JASWINDER KAUR</t>
  </si>
  <si>
    <t/>
  </si>
  <si>
    <t>Punjab University</t>
  </si>
  <si>
    <t>PU</t>
  </si>
  <si>
    <t>University of Toronto</t>
  </si>
  <si>
    <t xml:space="preserve">USA </t>
  </si>
  <si>
    <t xml:space="preserve">Dharamshala </t>
  </si>
  <si>
    <t xml:space="preserve">Shimla </t>
  </si>
  <si>
    <t xml:space="preserve">Amritsar </t>
  </si>
  <si>
    <t xml:space="preserve">Sundernagar </t>
  </si>
  <si>
    <t xml:space="preserve">Sector 34-A Chd. </t>
  </si>
  <si>
    <t xml:space="preserve">shimla </t>
  </si>
  <si>
    <t xml:space="preserve">Baddi </t>
  </si>
  <si>
    <t xml:space="preserve">Himachal Pradesh </t>
  </si>
  <si>
    <t xml:space="preserve">Agra </t>
  </si>
  <si>
    <t xml:space="preserve">Mysore </t>
  </si>
  <si>
    <t xml:space="preserve">Cochin </t>
  </si>
  <si>
    <t xml:space="preserve">Nepal </t>
  </si>
  <si>
    <t xml:space="preserve">Bhota himachal Pradesh </t>
  </si>
  <si>
    <t xml:space="preserve">Sector 20 panchkula </t>
  </si>
  <si>
    <t xml:space="preserve">Kathmandu; Nepal </t>
  </si>
  <si>
    <t xml:space="preserve">10; Choudhury Colony; Sitharth Nagar; 5-E Chotti </t>
  </si>
  <si>
    <t xml:space="preserve">Haryana </t>
  </si>
  <si>
    <t xml:space="preserve">Kurukshetra </t>
  </si>
  <si>
    <t xml:space="preserve">Kangra </t>
  </si>
  <si>
    <t xml:space="preserve">Nahan </t>
  </si>
  <si>
    <t xml:space="preserve">Mandi </t>
  </si>
  <si>
    <t xml:space="preserve">Barnala </t>
  </si>
  <si>
    <t xml:space="preserve">Nadaun </t>
  </si>
  <si>
    <t>1410991888</t>
  </si>
  <si>
    <t xml:space="preserve">GAURAV </t>
  </si>
  <si>
    <t>SUDHIR KUMAR</t>
  </si>
  <si>
    <t>DIMPLE</t>
  </si>
  <si>
    <t>Civil service</t>
  </si>
  <si>
    <t>IAS</t>
  </si>
  <si>
    <t>Bright academy</t>
  </si>
  <si>
    <t>1420991216</t>
  </si>
  <si>
    <t>27-Aug-18</t>
  </si>
  <si>
    <t>SHIKHA RANI</t>
  </si>
  <si>
    <t>SANJEEV KALRA</t>
  </si>
  <si>
    <t>KAMLESH</t>
  </si>
  <si>
    <t>Kurukshetra University</t>
  </si>
  <si>
    <t>CUN130104192</t>
  </si>
  <si>
    <t>13-Sep-18</t>
  </si>
  <si>
    <t xml:space="preserve">VAIBHAV </t>
  </si>
  <si>
    <t>RAKESH MITTAL</t>
  </si>
  <si>
    <t>SUNITA</t>
  </si>
  <si>
    <t>MBA OIL &amp; GAS</t>
  </si>
  <si>
    <t>UNIVERSITY OF PETROLEUM &amp; ENERGY STUDIES</t>
  </si>
  <si>
    <t xml:space="preserve">DEHRADUN </t>
  </si>
  <si>
    <t>CUN130501034</t>
  </si>
  <si>
    <t>17-Sep-18</t>
  </si>
  <si>
    <t>JOGA SINGH</t>
  </si>
  <si>
    <t>BHUPINDER SINGH</t>
  </si>
  <si>
    <t>JAGJEET KAUR</t>
  </si>
  <si>
    <t>BBA-2013</t>
  </si>
  <si>
    <t>Law</t>
  </si>
  <si>
    <t>Llb</t>
  </si>
  <si>
    <t>1450990028</t>
  </si>
  <si>
    <t>MANMEET SINGH</t>
  </si>
  <si>
    <t>GURTEJ SINGH</t>
  </si>
  <si>
    <t>TEJINDER KAUR</t>
  </si>
  <si>
    <t>Food science and technology</t>
  </si>
  <si>
    <t>No</t>
  </si>
  <si>
    <t>Sheridan</t>
  </si>
  <si>
    <t>CUN120550016</t>
  </si>
  <si>
    <t>21-Sep-18</t>
  </si>
  <si>
    <t xml:space="preserve">GAZAL </t>
  </si>
  <si>
    <t>VIRENDER DAWAR</t>
  </si>
  <si>
    <t>NEELAM DAWAR</t>
  </si>
  <si>
    <t>MBA2012</t>
  </si>
  <si>
    <t>MBA-GR</t>
  </si>
  <si>
    <t>B.Ed.</t>
  </si>
  <si>
    <t>Punjabi University; Patiala</t>
  </si>
  <si>
    <t>Banda Bahadur;</t>
  </si>
  <si>
    <t xml:space="preserve">Faridkot </t>
  </si>
  <si>
    <t>1510971103</t>
  </si>
  <si>
    <t>28-Sep-18</t>
  </si>
  <si>
    <t>DHRUV KHANNA</t>
  </si>
  <si>
    <t>SURESH KUMAR KHANNA</t>
  </si>
  <si>
    <t>RAJNI KHANNA</t>
  </si>
  <si>
    <t>BE ECE</t>
  </si>
  <si>
    <t>CUN130101409</t>
  </si>
  <si>
    <t>03-Oct-18</t>
  </si>
  <si>
    <t>BHUMICA DHIMAN</t>
  </si>
  <si>
    <t>GURSARAN DASS</t>
  </si>
  <si>
    <t>MEENA DHIMAN</t>
  </si>
  <si>
    <t>MTECH/CSE</t>
  </si>
  <si>
    <t>Nill</t>
  </si>
  <si>
    <t>CGC Landran</t>
  </si>
  <si>
    <t xml:space="preserve">Landran </t>
  </si>
  <si>
    <t>1410981122</t>
  </si>
  <si>
    <t>05-Oct-18</t>
  </si>
  <si>
    <t>NAVREET KAUR</t>
  </si>
  <si>
    <t>HARVINDER SINGH</t>
  </si>
  <si>
    <t>INDERJEET KAUR</t>
  </si>
  <si>
    <t>ME2014</t>
  </si>
  <si>
    <t>ME</t>
  </si>
  <si>
    <t>b.ed</t>
  </si>
  <si>
    <t>no</t>
  </si>
  <si>
    <t>punjabi university</t>
  </si>
  <si>
    <t xml:space="preserve">bathinda </t>
  </si>
  <si>
    <t>1410991722</t>
  </si>
  <si>
    <t>10-Oct-18</t>
  </si>
  <si>
    <t>AVISHEK KAUSHAL</t>
  </si>
  <si>
    <t>ACHHAR NARAIN KAUSHAL</t>
  </si>
  <si>
    <t>ANJU KAUSHAL</t>
  </si>
  <si>
    <t>PTE</t>
  </si>
  <si>
    <t>CUN120101141</t>
  </si>
  <si>
    <t>12-Oct-18</t>
  </si>
  <si>
    <t>NEERAJ GROVER</t>
  </si>
  <si>
    <t>MOHAN LAL</t>
  </si>
  <si>
    <t>SUDESH KUMARI</t>
  </si>
  <si>
    <t>BE2012</t>
  </si>
  <si>
    <t>MS Information Technology and Management</t>
  </si>
  <si>
    <t>The University of Texas at Dallas</t>
  </si>
  <si>
    <t xml:space="preserve">Dallas; TX </t>
  </si>
  <si>
    <t>1510981056</t>
  </si>
  <si>
    <t>13-Oct-18</t>
  </si>
  <si>
    <t xml:space="preserve">VANDNA </t>
  </si>
  <si>
    <t>VIRENDER KUMAR SHARMA</t>
  </si>
  <si>
    <t>MCA2015</t>
  </si>
  <si>
    <t>Ph.d</t>
  </si>
  <si>
    <t>LPUNEST</t>
  </si>
  <si>
    <t>LPU</t>
  </si>
  <si>
    <t>CUN120104118</t>
  </si>
  <si>
    <t>18-Oct-18</t>
  </si>
  <si>
    <t>RITESH SHARMA</t>
  </si>
  <si>
    <t>SURENDER PAL</t>
  </si>
  <si>
    <t xml:space="preserve">SHASHI BALA </t>
  </si>
  <si>
    <t>Masters of Engineering</t>
  </si>
  <si>
    <t>PEC</t>
  </si>
  <si>
    <t>H151014</t>
  </si>
  <si>
    <t>19-Oct-18</t>
  </si>
  <si>
    <t xml:space="preserve">ANKIT </t>
  </si>
  <si>
    <t>ROSHAN LAL</t>
  </si>
  <si>
    <t>CHANCHAL</t>
  </si>
  <si>
    <t>BHHA2015</t>
  </si>
  <si>
    <t>BHHA</t>
  </si>
  <si>
    <t>Advanced diploma in hospitality management (comercial cookery)</t>
  </si>
  <si>
    <t>Le cordon bleu</t>
  </si>
  <si>
    <t>1430991109</t>
  </si>
  <si>
    <t>SUMIT SHARMA</t>
  </si>
  <si>
    <t>RAJESH KUMAR</t>
  </si>
  <si>
    <t>SARLA DEVI</t>
  </si>
  <si>
    <t>Masters of Business Administration in (Tourism And Hospitality Management)</t>
  </si>
  <si>
    <t>cu scolharship test for adimission</t>
  </si>
  <si>
    <t>chandigarh university</t>
  </si>
  <si>
    <t xml:space="preserve">gharuhan </t>
  </si>
  <si>
    <t>1410992109</t>
  </si>
  <si>
    <t>22-Oct-18</t>
  </si>
  <si>
    <t>ARUN VIJAY</t>
  </si>
  <si>
    <t>VIJAY KUMAR</t>
  </si>
  <si>
    <t>SUDHA</t>
  </si>
  <si>
    <t>CUN120104091</t>
  </si>
  <si>
    <t>25-Oct-18</t>
  </si>
  <si>
    <t xml:space="preserve">NIKHIL </t>
  </si>
  <si>
    <t>UMESH SHARMA</t>
  </si>
  <si>
    <t>SUVIRA SHARMA</t>
  </si>
  <si>
    <t>Masters</t>
  </si>
  <si>
    <t>1410992124</t>
  </si>
  <si>
    <t>30-Oct-18</t>
  </si>
  <si>
    <t>HARPREET SINGH</t>
  </si>
  <si>
    <t>IQBAL SINGH</t>
  </si>
  <si>
    <t>BEANT KAUR</t>
  </si>
  <si>
    <t>PGD web design and mobile applications</t>
  </si>
  <si>
    <t>Langara College</t>
  </si>
  <si>
    <t>1410992132</t>
  </si>
  <si>
    <t>KUSHU SINGLA</t>
  </si>
  <si>
    <t>MANGAT RAM SINGLA</t>
  </si>
  <si>
    <t>PINKI SINGLA</t>
  </si>
  <si>
    <t xml:space="preserve">Derabassi </t>
  </si>
  <si>
    <t>1410992135</t>
  </si>
  <si>
    <t>MOHIT YADAV</t>
  </si>
  <si>
    <t>KRISHAN KUMAR</t>
  </si>
  <si>
    <t>KAMLESH YADAV</t>
  </si>
  <si>
    <t>1410992138</t>
  </si>
  <si>
    <t>NITISH DUREJA</t>
  </si>
  <si>
    <t>SUSHIL KUMAR</t>
  </si>
  <si>
    <t>KIRAN DUREJA</t>
  </si>
  <si>
    <t>MAT</t>
  </si>
  <si>
    <t>1410992141</t>
  </si>
  <si>
    <t>PARWINDER SINGH</t>
  </si>
  <si>
    <t>KAKA SINGH</t>
  </si>
  <si>
    <t>1410992195</t>
  </si>
  <si>
    <t>PUNEET BALI</t>
  </si>
  <si>
    <t>PUSHAP KUMAR BALI</t>
  </si>
  <si>
    <t>SUKHJINDER KAUR</t>
  </si>
  <si>
    <t>BCA-Net-2014</t>
  </si>
  <si>
    <t>BCA-NET</t>
  </si>
  <si>
    <t>LLB</t>
  </si>
  <si>
    <t>CUN120101027</t>
  </si>
  <si>
    <t>14-Nov-18</t>
  </si>
  <si>
    <t>ANKUR SINGLA</t>
  </si>
  <si>
    <t>JIWAN LAL</t>
  </si>
  <si>
    <t>RASHMI</t>
  </si>
  <si>
    <t>Masters in Software Engineering</t>
  </si>
  <si>
    <t>CUN120102100</t>
  </si>
  <si>
    <t>26-Nov-18</t>
  </si>
  <si>
    <t xml:space="preserve">POOJA </t>
  </si>
  <si>
    <t>RIKHI RAM</t>
  </si>
  <si>
    <t>SUMAN BALA</t>
  </si>
  <si>
    <t>Doon Business School Dehradun</t>
  </si>
  <si>
    <t xml:space="preserve">Dehradun </t>
  </si>
  <si>
    <t>1560991050</t>
  </si>
  <si>
    <t>29-Nov-18</t>
  </si>
  <si>
    <t>USHMA AGNIHOTRI</t>
  </si>
  <si>
    <t>ANURAG MOHAN AGNIHOTRI</t>
  </si>
  <si>
    <t>SEEMA AGNIHOTRI</t>
  </si>
  <si>
    <t>MA</t>
  </si>
  <si>
    <t>IGNOU</t>
  </si>
  <si>
    <t>CUN110103003</t>
  </si>
  <si>
    <t>30-Nov-18</t>
  </si>
  <si>
    <t>ABHIMANYU DHIMAN</t>
  </si>
  <si>
    <t>SANTOSH DHIMAN</t>
  </si>
  <si>
    <t>Preparing for MBA</t>
  </si>
  <si>
    <t xml:space="preserve"> </t>
  </si>
  <si>
    <t>1510992624</t>
  </si>
  <si>
    <t>04-Dec-18</t>
  </si>
  <si>
    <t>RIZWAN WANI</t>
  </si>
  <si>
    <t>ABDUL RASHID WANI</t>
  </si>
  <si>
    <t>NASEEM BEGUM</t>
  </si>
  <si>
    <t>Banglore University CLAP</t>
  </si>
  <si>
    <t>CUN130104038</t>
  </si>
  <si>
    <t>06-Dec-18</t>
  </si>
  <si>
    <t>ASHISH SAMSON</t>
  </si>
  <si>
    <t>ANIL SAMSON</t>
  </si>
  <si>
    <t>ASHA SAMSON</t>
  </si>
  <si>
    <t>N/A</t>
  </si>
  <si>
    <t>Searching</t>
  </si>
  <si>
    <t xml:space="preserve">Germany </t>
  </si>
  <si>
    <t>CUN130130055</t>
  </si>
  <si>
    <t>07-Dec-18</t>
  </si>
  <si>
    <t>VISHAL JANGRA</t>
  </si>
  <si>
    <t>JAGDISH JANGRA</t>
  </si>
  <si>
    <t>SUNITA JANGRA</t>
  </si>
  <si>
    <t>BCA2013</t>
  </si>
  <si>
    <t xml:space="preserve">Punjab </t>
  </si>
  <si>
    <t>CUN110301081</t>
  </si>
  <si>
    <t>14-Dec-18</t>
  </si>
  <si>
    <t>PRACHI CHAUHAN</t>
  </si>
  <si>
    <t>RAVINDER CHAUHAN</t>
  </si>
  <si>
    <t>SUDHA CHAUHAN</t>
  </si>
  <si>
    <t>BARC2011</t>
  </si>
  <si>
    <t>Master in Urban Planning</t>
  </si>
  <si>
    <t>CEPT Entrance</t>
  </si>
  <si>
    <t>CEPT University</t>
  </si>
  <si>
    <t>1460981009</t>
  </si>
  <si>
    <t>09-Jan-19</t>
  </si>
  <si>
    <t>MINAKSHI KAMAL</t>
  </si>
  <si>
    <t xml:space="preserve">LATE RANJIT SINGH </t>
  </si>
  <si>
    <t xml:space="preserve">KAMALJIT KAUR </t>
  </si>
  <si>
    <t>MA(JMC)-2014</t>
  </si>
  <si>
    <t>B.Ed</t>
  </si>
  <si>
    <t>HPU</t>
  </si>
  <si>
    <t>Shanti Niketan College of Education</t>
  </si>
  <si>
    <t>CUN120101007</t>
  </si>
  <si>
    <t>21-Jan-19</t>
  </si>
  <si>
    <t>ABHISHEK SINGLA</t>
  </si>
  <si>
    <t>ANIL KUMAR SINGLA</t>
  </si>
  <si>
    <t>KANCHAN SINGLA</t>
  </si>
  <si>
    <t>Centennial College Toronto</t>
  </si>
  <si>
    <t>1410981042</t>
  </si>
  <si>
    <t xml:space="preserve">PRIYA </t>
  </si>
  <si>
    <t>SATINDER KUMAR</t>
  </si>
  <si>
    <t>KANCHAN</t>
  </si>
  <si>
    <t>MCA2014</t>
  </si>
  <si>
    <t>CUN130104178</t>
  </si>
  <si>
    <t>22-Jan-19</t>
  </si>
  <si>
    <t>SIDAK THAKUR</t>
  </si>
  <si>
    <t>ARUN THAKUR</t>
  </si>
  <si>
    <t>INDU THAKUR</t>
  </si>
  <si>
    <t>CUN120201036</t>
  </si>
  <si>
    <t>23-Jan-19</t>
  </si>
  <si>
    <t xml:space="preserve">PRIYANKA </t>
  </si>
  <si>
    <t>SURINDER KUMAR</t>
  </si>
  <si>
    <t>B.Ed-2012</t>
  </si>
  <si>
    <t>B.ED</t>
  </si>
  <si>
    <t>MA Maths</t>
  </si>
  <si>
    <t>Chaudhary Charan Singh University</t>
  </si>
  <si>
    <t xml:space="preserve">Meerut </t>
  </si>
  <si>
    <t>CUN120301024</t>
  </si>
  <si>
    <t>24-Jan-19</t>
  </si>
  <si>
    <t>DAMINI SACHDEVA</t>
  </si>
  <si>
    <t>AMITABH SACHDEVA</t>
  </si>
  <si>
    <t>POONAM SACHDEVA</t>
  </si>
  <si>
    <t>Green Architecture</t>
  </si>
  <si>
    <t>Algonquin College</t>
  </si>
  <si>
    <t>1530991128</t>
  </si>
  <si>
    <t>11-Feb-19</t>
  </si>
  <si>
    <t>SHUBAM SOURAV</t>
  </si>
  <si>
    <t>SANGEETA RANI</t>
  </si>
  <si>
    <t>Diploma in Tourism Management</t>
  </si>
  <si>
    <t>College of New Caledonia</t>
  </si>
  <si>
    <t>1550981033</t>
  </si>
  <si>
    <t>RAMNIK KAUR</t>
  </si>
  <si>
    <t>HARNAIK SINGH</t>
  </si>
  <si>
    <t>LAKHWINDER KAUR</t>
  </si>
  <si>
    <t>MPHARMA-2015</t>
  </si>
  <si>
    <t>Post Graduate diploma in Food Science</t>
  </si>
  <si>
    <t>Ilets</t>
  </si>
  <si>
    <t>Centenial College</t>
  </si>
  <si>
    <t>CUN130101215</t>
  </si>
  <si>
    <t>15-Feb-19</t>
  </si>
  <si>
    <t>NEERAJ BANSAL</t>
  </si>
  <si>
    <t>NAROTAM DASS BANSAL</t>
  </si>
  <si>
    <t>NIRMAL BANSAL</t>
  </si>
  <si>
    <t>Lukmaan</t>
  </si>
  <si>
    <t>1410991872</t>
  </si>
  <si>
    <t>ASHOK THAKUR</t>
  </si>
  <si>
    <t>PYARE LAL THAKUR</t>
  </si>
  <si>
    <t>BANTI THAKUR</t>
  </si>
  <si>
    <t>National Law University</t>
  </si>
  <si>
    <t>CUN110104039</t>
  </si>
  <si>
    <t>16-Feb-19</t>
  </si>
  <si>
    <t>GURJANT SINGH</t>
  </si>
  <si>
    <t>SHAM SINGH</t>
  </si>
  <si>
    <t>HARBANS KAUR</t>
  </si>
  <si>
    <t>CUN120104113</t>
  </si>
  <si>
    <t>RAKESH VERMA</t>
  </si>
  <si>
    <t>SATBIR VERMA</t>
  </si>
  <si>
    <t>RAJ BALA VERMA</t>
  </si>
  <si>
    <t>MA Sociology</t>
  </si>
  <si>
    <t>1410991859</t>
  </si>
  <si>
    <t>ANKIT LATHWAL</t>
  </si>
  <si>
    <t>KULBIR SINGH</t>
  </si>
  <si>
    <t>SUSHEELA</t>
  </si>
  <si>
    <t>Made easy</t>
  </si>
  <si>
    <t>IES</t>
  </si>
  <si>
    <t>CUN130101144</t>
  </si>
  <si>
    <t>HIMANSHI VIRAK</t>
  </si>
  <si>
    <t>MALKIT SINGH</t>
  </si>
  <si>
    <t>MANJU BALA</t>
  </si>
  <si>
    <t>Mtech</t>
  </si>
  <si>
    <t>PU-CET</t>
  </si>
  <si>
    <t>CUN130102108</t>
  </si>
  <si>
    <t xml:space="preserve">RAKSHAK </t>
  </si>
  <si>
    <t>KAVITA</t>
  </si>
  <si>
    <t>1560991039</t>
  </si>
  <si>
    <t>18-Feb-19</t>
  </si>
  <si>
    <t xml:space="preserve">SHEFALI </t>
  </si>
  <si>
    <t xml:space="preserve">SANJEEV KUMAR </t>
  </si>
  <si>
    <t>SIMMI GULATI</t>
  </si>
  <si>
    <t>MA in English</t>
  </si>
  <si>
    <t>CUN120101214</t>
  </si>
  <si>
    <t xml:space="preserve">SHIPRA </t>
  </si>
  <si>
    <t>KAILASH CHANDER DUREJA</t>
  </si>
  <si>
    <t>MAMTA DUREJA</t>
  </si>
  <si>
    <t>Masters in Computational Sciences</t>
  </si>
  <si>
    <t>Freie University</t>
  </si>
  <si>
    <t xml:space="preserve">Berlin; Germany </t>
  </si>
  <si>
    <t>1410991868</t>
  </si>
  <si>
    <t>20-Feb-19</t>
  </si>
  <si>
    <t>ARPIT LOOMBA</t>
  </si>
  <si>
    <t>CHANCHAL LOOMBA</t>
  </si>
  <si>
    <t>Masters of Engg</t>
  </si>
  <si>
    <t>Looking for Admission</t>
  </si>
  <si>
    <t>CUN120151005</t>
  </si>
  <si>
    <t>01-Mar-19</t>
  </si>
  <si>
    <t>SURBHI HURIA</t>
  </si>
  <si>
    <t>NARESH HURIA</t>
  </si>
  <si>
    <t>BHARTI HURIA</t>
  </si>
  <si>
    <t>ME2012</t>
  </si>
  <si>
    <t>MDU</t>
  </si>
  <si>
    <t xml:space="preserve">ROHTAK </t>
  </si>
  <si>
    <t xml:space="preserve">Near marble market; Dhanas; Chandigarh </t>
  </si>
  <si>
    <t xml:space="preserve">Mohali phase7 </t>
  </si>
  <si>
    <t xml:space="preserve">Ajrawar </t>
  </si>
  <si>
    <t xml:space="preserve">Rajkot </t>
  </si>
  <si>
    <t xml:space="preserve">Shadipur; Delhi </t>
  </si>
  <si>
    <t xml:space="preserve">Chennai </t>
  </si>
  <si>
    <t xml:space="preserve">Navi Mumbai </t>
  </si>
  <si>
    <t xml:space="preserve">Goa </t>
  </si>
  <si>
    <t xml:space="preserve">Himachal </t>
  </si>
  <si>
    <t xml:space="preserve">ambala city </t>
  </si>
  <si>
    <t xml:space="preserve">36-B pratap nagar near shiv mandir ambala cantt </t>
  </si>
  <si>
    <t xml:space="preserve">Nowhere </t>
  </si>
  <si>
    <t xml:space="preserve">PARBHANI </t>
  </si>
  <si>
    <t xml:space="preserve">Ulhasnagar </t>
  </si>
  <si>
    <t xml:space="preserve">Belgaum </t>
  </si>
  <si>
    <t xml:space="preserve">Jalna </t>
  </si>
  <si>
    <t xml:space="preserve">pune </t>
  </si>
  <si>
    <t xml:space="preserve">Deulgaonraja </t>
  </si>
  <si>
    <t xml:space="preserve">305 Narayan peth Office no 5
Opp Vijay Talkies
Near Laxmi Road
Pune - 411030 </t>
  </si>
  <si>
    <t xml:space="preserve">Pranjal Apartments H No 589 Vijay Sagar colony 
Gultekade Pune 411037 </t>
  </si>
  <si>
    <t xml:space="preserve">Gadchiroli </t>
  </si>
  <si>
    <t xml:space="preserve">Moodbidri
Karnataka </t>
  </si>
  <si>
    <t xml:space="preserve">peer muchhalla; zirakpur </t>
  </si>
  <si>
    <t xml:space="preserve">New York U.S.A </t>
  </si>
  <si>
    <t xml:space="preserve">Meerutt </t>
  </si>
  <si>
    <t xml:space="preserve">New Delhi </t>
  </si>
  <si>
    <t xml:space="preserve">Meerut Cantt. </t>
  </si>
  <si>
    <t xml:space="preserve">Hisar </t>
  </si>
  <si>
    <t xml:space="preserve">Orrisa </t>
  </si>
  <si>
    <t xml:space="preserve">Pattan; Baramulla; Kashmir </t>
  </si>
  <si>
    <t xml:space="preserve">IT PARK; CHANDIGARH </t>
  </si>
  <si>
    <t xml:space="preserve">Haridwar </t>
  </si>
  <si>
    <t xml:space="preserve">Rajapalayam </t>
  </si>
  <si>
    <t xml:space="preserve">Muscat </t>
  </si>
  <si>
    <t xml:space="preserve">Morinda </t>
  </si>
  <si>
    <t xml:space="preserve">Jamnagar </t>
  </si>
  <si>
    <t xml:space="preserve">Manipur </t>
  </si>
  <si>
    <t xml:space="preserve">Nalagarh </t>
  </si>
  <si>
    <t xml:space="preserve">Gobindgarh </t>
  </si>
  <si>
    <t xml:space="preserve">Bhutan </t>
  </si>
  <si>
    <t xml:space="preserve">Moratuwa;Sri Lhanka </t>
  </si>
  <si>
    <t xml:space="preserve">Perth; Western Australia </t>
  </si>
  <si>
    <t xml:space="preserve">Dharmshala.HP </t>
  </si>
  <si>
    <t xml:space="preserve">Ireland </t>
  </si>
  <si>
    <t xml:space="preserve">Bhubaneswar </t>
  </si>
  <si>
    <t xml:space="preserve">Jammu </t>
  </si>
  <si>
    <t xml:space="preserve">Solan </t>
  </si>
  <si>
    <t xml:space="preserve">Bilaspur </t>
  </si>
  <si>
    <t xml:space="preserve">Pinjore </t>
  </si>
  <si>
    <t xml:space="preserve">Paonta Sahib </t>
  </si>
  <si>
    <t xml:space="preserve">Panipat </t>
  </si>
  <si>
    <t xml:space="preserve">Bombay </t>
  </si>
  <si>
    <t xml:space="preserve">Muktsar </t>
  </si>
  <si>
    <t xml:space="preserve">Baijnath </t>
  </si>
  <si>
    <t xml:space="preserve">Kharar </t>
  </si>
  <si>
    <t xml:space="preserve">Motihari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</si>
</sst>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NumberFormat="1"/>
  </cellXfs>
  <cellStyles count="1">
    <cellStyle name="Normal" xfId="0" builtinId="0"/>
  </cellStyles>
  <dxfs count="14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EB3AAE9-B720-49ED-B0B0-5E76C175E503}">
      <tableStyleElement type="wholeTable" dxfId="13"/>
      <tableStyleElement type="headerRow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3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[PROJECT2_ALUMNI.xlsx]College_A_HS_V!PivotTable1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College_A_HS_V!$B$1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College_A_HS_V!$A$2:$A$40</c:f>
              <c:strCache>
                <c:ptCount val="38"/>
                <c:pt idx="0">
                  <c:v> </c:v>
                </c:pt>
                <c:pt idx="1">
                  <c:v>. </c:v>
                </c:pt>
                <c:pt idx="2">
                  <c:v>Ahmedabad </c:v>
                </c:pt>
                <c:pt idx="3">
                  <c:v>Australia </c:v>
                </c:pt>
                <c:pt idx="4">
                  <c:v>Bangalore </c:v>
                </c:pt>
                <c:pt idx="5">
                  <c:v>bathinda </c:v>
                </c:pt>
                <c:pt idx="6">
                  <c:v>Berlin; Germany </c:v>
                </c:pt>
                <c:pt idx="7">
                  <c:v>canada </c:v>
                </c:pt>
                <c:pt idx="8">
                  <c:v>Chandigarh </c:v>
                </c:pt>
                <c:pt idx="9">
                  <c:v>Dallas; TX </c:v>
                </c:pt>
                <c:pt idx="10">
                  <c:v>DEHRADUN </c:v>
                </c:pt>
                <c:pt idx="11">
                  <c:v>Delhi </c:v>
                </c:pt>
                <c:pt idx="12">
                  <c:v>Derabassi </c:v>
                </c:pt>
                <c:pt idx="13">
                  <c:v>Faridkot </c:v>
                </c:pt>
                <c:pt idx="14">
                  <c:v>Germany </c:v>
                </c:pt>
                <c:pt idx="15">
                  <c:v>gharuhan </c:v>
                </c:pt>
                <c:pt idx="16">
                  <c:v>Ghaziabad </c:v>
                </c:pt>
                <c:pt idx="17">
                  <c:v>Hamirpur </c:v>
                </c:pt>
                <c:pt idx="18">
                  <c:v>Jalandhar </c:v>
                </c:pt>
                <c:pt idx="19">
                  <c:v>Kurukshetra </c:v>
                </c:pt>
                <c:pt idx="20">
                  <c:v>Landran </c:v>
                </c:pt>
                <c:pt idx="21">
                  <c:v>Meerut </c:v>
                </c:pt>
                <c:pt idx="22">
                  <c:v>Melbourne </c:v>
                </c:pt>
                <c:pt idx="23">
                  <c:v>Mohali </c:v>
                </c:pt>
                <c:pt idx="24">
                  <c:v>Montreal </c:v>
                </c:pt>
                <c:pt idx="25">
                  <c:v>NA </c:v>
                </c:pt>
                <c:pt idx="26">
                  <c:v>Noida </c:v>
                </c:pt>
                <c:pt idx="27">
                  <c:v>Palampur </c:v>
                </c:pt>
                <c:pt idx="28">
                  <c:v>Panchkula </c:v>
                </c:pt>
                <c:pt idx="29">
                  <c:v>Patiala </c:v>
                </c:pt>
                <c:pt idx="30">
                  <c:v>Pune </c:v>
                </c:pt>
                <c:pt idx="31">
                  <c:v>Punjab </c:v>
                </c:pt>
                <c:pt idx="32">
                  <c:v>Rajpura </c:v>
                </c:pt>
                <c:pt idx="33">
                  <c:v>ROHTAK </c:v>
                </c:pt>
                <c:pt idx="34">
                  <c:v>Roorkee </c:v>
                </c:pt>
                <c:pt idx="35">
                  <c:v>Sydney </c:v>
                </c:pt>
                <c:pt idx="36">
                  <c:v>Toronto </c:v>
                </c:pt>
                <c:pt idx="37">
                  <c:v>Yamunanagar </c:v>
                </c:pt>
              </c:strCache>
            </c:strRef>
          </c:cat>
          <c:val>
            <c:numRef>
              <c:f>College_A_HS_V!$B$2:$B$40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12</c:v>
                </c:pt>
                <c:pt idx="8">
                  <c:v>15</c:v>
                </c:pt>
                <c:pt idx="9">
                  <c:v>1</c:v>
                </c:pt>
                <c:pt idx="10">
                  <c:v>2</c:v>
                </c:pt>
                <c:pt idx="11">
                  <c:v>10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8</c:v>
                </c:pt>
                <c:pt idx="30">
                  <c:v>2</c:v>
                </c:pt>
                <c:pt idx="31">
                  <c:v>1</c:v>
                </c:pt>
                <c:pt idx="32">
                  <c:v>13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8-4B50-A4AF-7FEFADDA5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5692448"/>
        <c:axId val="1945694848"/>
      </c:barChart>
      <c:catAx>
        <c:axId val="194569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694848"/>
        <c:crosses val="autoZero"/>
        <c:auto val="1"/>
        <c:lblAlgn val="ctr"/>
        <c:lblOffset val="100"/>
        <c:noMultiLvlLbl val="0"/>
      </c:catAx>
      <c:valAx>
        <c:axId val="194569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69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[PROJECT2_ALUMNI.xlsx]College_B_SE_V!PivotTable7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College_B_SE_V!$B$1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College_B_SE_V!$A$2:$A$43</c:f>
              <c:strCache>
                <c:ptCount val="41"/>
                <c:pt idx="0">
                  <c:v>10; Choudhury Colony; Sitharth Nagar; 5-E Chotti </c:v>
                </c:pt>
                <c:pt idx="1">
                  <c:v>Ambala </c:v>
                </c:pt>
                <c:pt idx="2">
                  <c:v>Baddi </c:v>
                </c:pt>
                <c:pt idx="3">
                  <c:v>Baijnath </c:v>
                </c:pt>
                <c:pt idx="4">
                  <c:v>Bangalore </c:v>
                </c:pt>
                <c:pt idx="5">
                  <c:v>Barnala </c:v>
                </c:pt>
                <c:pt idx="6">
                  <c:v>Bhota himachal Pradesh </c:v>
                </c:pt>
                <c:pt idx="7">
                  <c:v>Bhutan </c:v>
                </c:pt>
                <c:pt idx="8">
                  <c:v>Bilaspur </c:v>
                </c:pt>
                <c:pt idx="9">
                  <c:v>Bombay </c:v>
                </c:pt>
                <c:pt idx="10">
                  <c:v>Chandigarh </c:v>
                </c:pt>
                <c:pt idx="11">
                  <c:v>Delhi </c:v>
                </c:pt>
                <c:pt idx="12">
                  <c:v>Gurgaon </c:v>
                </c:pt>
                <c:pt idx="13">
                  <c:v>Hamirpur </c:v>
                </c:pt>
                <c:pt idx="14">
                  <c:v>Haryana </c:v>
                </c:pt>
                <c:pt idx="15">
                  <c:v>Hoshiarpur </c:v>
                </c:pt>
                <c:pt idx="16">
                  <c:v>Jammu </c:v>
                </c:pt>
                <c:pt idx="17">
                  <c:v>Kangra </c:v>
                </c:pt>
                <c:pt idx="18">
                  <c:v>Karnal </c:v>
                </c:pt>
                <c:pt idx="19">
                  <c:v>Kathmandu; Nepal </c:v>
                </c:pt>
                <c:pt idx="20">
                  <c:v>Kharar </c:v>
                </c:pt>
                <c:pt idx="21">
                  <c:v>Kullu </c:v>
                </c:pt>
                <c:pt idx="22">
                  <c:v>Kurukshetra </c:v>
                </c:pt>
                <c:pt idx="23">
                  <c:v>Ludhiana </c:v>
                </c:pt>
                <c:pt idx="24">
                  <c:v>Mandi </c:v>
                </c:pt>
                <c:pt idx="25">
                  <c:v>Mohali </c:v>
                </c:pt>
                <c:pt idx="26">
                  <c:v>Motihari </c:v>
                </c:pt>
                <c:pt idx="27">
                  <c:v>Muktsar </c:v>
                </c:pt>
                <c:pt idx="28">
                  <c:v>Nadaun </c:v>
                </c:pt>
                <c:pt idx="29">
                  <c:v>Nahan </c:v>
                </c:pt>
                <c:pt idx="30">
                  <c:v>Nepal </c:v>
                </c:pt>
                <c:pt idx="31">
                  <c:v>Panchkula </c:v>
                </c:pt>
                <c:pt idx="32">
                  <c:v>Panipat </c:v>
                </c:pt>
                <c:pt idx="33">
                  <c:v>Paonta Sahib </c:v>
                </c:pt>
                <c:pt idx="34">
                  <c:v>Pinjore </c:v>
                </c:pt>
                <c:pt idx="35">
                  <c:v>Sangrur </c:v>
                </c:pt>
                <c:pt idx="36">
                  <c:v>Sector 20 panchkula </c:v>
                </c:pt>
                <c:pt idx="37">
                  <c:v>Shimla </c:v>
                </c:pt>
                <c:pt idx="38">
                  <c:v>Solan </c:v>
                </c:pt>
                <c:pt idx="39">
                  <c:v>Yamunanagar </c:v>
                </c:pt>
                <c:pt idx="40">
                  <c:v>Zirakpur </c:v>
                </c:pt>
              </c:strCache>
            </c:strRef>
          </c:cat>
          <c:val>
            <c:numRef>
              <c:f>College_B_SE_V!$B$2:$B$43</c:f>
              <c:numCache>
                <c:formatCode>General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16</c:v>
                </c:pt>
                <c:pt idx="11">
                  <c:v>4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5</c:v>
                </c:pt>
                <c:pt idx="31">
                  <c:v>4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7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DB-4DA9-9209-A86891FD7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660672"/>
        <c:axId val="430661152"/>
      </c:barChart>
      <c:catAx>
        <c:axId val="43066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661152"/>
        <c:crosses val="autoZero"/>
        <c:auto val="1"/>
        <c:lblAlgn val="ctr"/>
        <c:lblOffset val="100"/>
        <c:noMultiLvlLbl val="0"/>
      </c:catAx>
      <c:valAx>
        <c:axId val="43066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66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[PROJECT2_ALUMNI.xlsx]College_A_SJ_V!PivotTable3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College_A_SJ_V!$B$1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College_A_SJ_V!$A$2:$A$32</c:f>
              <c:strCache>
                <c:ptCount val="30"/>
                <c:pt idx="0">
                  <c:v>Bangalore </c:v>
                </c:pt>
                <c:pt idx="1">
                  <c:v>Chandigarh </c:v>
                </c:pt>
                <c:pt idx="2">
                  <c:v>Chennai </c:v>
                </c:pt>
                <c:pt idx="3">
                  <c:v>Delhi </c:v>
                </c:pt>
                <c:pt idx="4">
                  <c:v>Ghaziabad </c:v>
                </c:pt>
                <c:pt idx="5">
                  <c:v>Gurgaon </c:v>
                </c:pt>
                <c:pt idx="6">
                  <c:v>Haridwar </c:v>
                </c:pt>
                <c:pt idx="7">
                  <c:v>Hoshiarpur </c:v>
                </c:pt>
                <c:pt idx="8">
                  <c:v>Hyderabad </c:v>
                </c:pt>
                <c:pt idx="9">
                  <c:v>IT PARK; CHANDIGARH </c:v>
                </c:pt>
                <c:pt idx="10">
                  <c:v>Jamnagar </c:v>
                </c:pt>
                <c:pt idx="11">
                  <c:v>Kangra </c:v>
                </c:pt>
                <c:pt idx="12">
                  <c:v>Kolkata </c:v>
                </c:pt>
                <c:pt idx="13">
                  <c:v>Ludhiana </c:v>
                </c:pt>
                <c:pt idx="14">
                  <c:v>Mohali </c:v>
                </c:pt>
                <c:pt idx="15">
                  <c:v>Morinda </c:v>
                </c:pt>
                <c:pt idx="16">
                  <c:v>Mumbai </c:v>
                </c:pt>
                <c:pt idx="17">
                  <c:v>Muscat </c:v>
                </c:pt>
                <c:pt idx="18">
                  <c:v>Mysore </c:v>
                </c:pt>
                <c:pt idx="19">
                  <c:v>Noida </c:v>
                </c:pt>
                <c:pt idx="20">
                  <c:v>Panchkula </c:v>
                </c:pt>
                <c:pt idx="21">
                  <c:v>Pathankot </c:v>
                </c:pt>
                <c:pt idx="22">
                  <c:v>Patiala </c:v>
                </c:pt>
                <c:pt idx="23">
                  <c:v>Pune </c:v>
                </c:pt>
                <c:pt idx="24">
                  <c:v>Rajapalayam </c:v>
                </c:pt>
                <c:pt idx="25">
                  <c:v>Rajpura </c:v>
                </c:pt>
                <c:pt idx="26">
                  <c:v>Sangrur </c:v>
                </c:pt>
                <c:pt idx="27">
                  <c:v>Vadodara </c:v>
                </c:pt>
                <c:pt idx="28">
                  <c:v>Yamunanagar </c:v>
                </c:pt>
                <c:pt idx="29">
                  <c:v>Zirakpur </c:v>
                </c:pt>
              </c:strCache>
            </c:strRef>
          </c:cat>
          <c:val>
            <c:numRef>
              <c:f>College_A_SJ_V!$B$2:$B$32</c:f>
              <c:numCache>
                <c:formatCode>General</c:formatCode>
                <c:ptCount val="30"/>
                <c:pt idx="0">
                  <c:v>7</c:v>
                </c:pt>
                <c:pt idx="1">
                  <c:v>22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7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13</c:v>
                </c:pt>
                <c:pt idx="15">
                  <c:v>1</c:v>
                </c:pt>
                <c:pt idx="16">
                  <c:v>4</c:v>
                </c:pt>
                <c:pt idx="17">
                  <c:v>2</c:v>
                </c:pt>
                <c:pt idx="18">
                  <c:v>7</c:v>
                </c:pt>
                <c:pt idx="19">
                  <c:v>3</c:v>
                </c:pt>
                <c:pt idx="20">
                  <c:v>3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E8-4FE2-9DCA-82BB1325A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430016"/>
        <c:axId val="430662592"/>
      </c:barChart>
      <c:catAx>
        <c:axId val="194643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662592"/>
        <c:crosses val="autoZero"/>
        <c:auto val="1"/>
        <c:lblAlgn val="ctr"/>
        <c:lblOffset val="100"/>
        <c:noMultiLvlLbl val="0"/>
      </c:catAx>
      <c:valAx>
        <c:axId val="43066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43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[PROJECT2_ALUMNI.xlsx]College_A_SE_V!PivotTable2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College_A_SE_V!$B$1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College_A_SE_V!$A$2:$A$70</c:f>
              <c:strCache>
                <c:ptCount val="68"/>
                <c:pt idx="0">
                  <c:v> </c:v>
                </c:pt>
                <c:pt idx="1">
                  <c:v>305 Narayan peth Office no 5
Opp Vijay Talkies
Near Laxmi Road
Pune - 411030 </c:v>
                </c:pt>
                <c:pt idx="2">
                  <c:v>36-B pratap nagar near shiv mandir ambala cantt </c:v>
                </c:pt>
                <c:pt idx="3">
                  <c:v>Ajrawar </c:v>
                </c:pt>
                <c:pt idx="4">
                  <c:v>Allahabad Uttar Pradesh </c:v>
                </c:pt>
                <c:pt idx="5">
                  <c:v>Ambala </c:v>
                </c:pt>
                <c:pt idx="6">
                  <c:v>ambala city </c:v>
                </c:pt>
                <c:pt idx="7">
                  <c:v>Auliabad </c:v>
                </c:pt>
                <c:pt idx="8">
                  <c:v>Bangalore </c:v>
                </c:pt>
                <c:pt idx="9">
                  <c:v>Bathinda </c:v>
                </c:pt>
                <c:pt idx="10">
                  <c:v>Belgaum </c:v>
                </c:pt>
                <c:pt idx="11">
                  <c:v>Chandigarh </c:v>
                </c:pt>
                <c:pt idx="12">
                  <c:v>Chennai </c:v>
                </c:pt>
                <c:pt idx="13">
                  <c:v>Delhi </c:v>
                </c:pt>
                <c:pt idx="14">
                  <c:v>derabassi </c:v>
                </c:pt>
                <c:pt idx="15">
                  <c:v>Deulgaonraja </c:v>
                </c:pt>
                <c:pt idx="16">
                  <c:v>Gadchiroli </c:v>
                </c:pt>
                <c:pt idx="17">
                  <c:v>Garhshankar </c:v>
                </c:pt>
                <c:pt idx="18">
                  <c:v>Goa </c:v>
                </c:pt>
                <c:pt idx="19">
                  <c:v>Gurgaon </c:v>
                </c:pt>
                <c:pt idx="20">
                  <c:v>H.P </c:v>
                </c:pt>
                <c:pt idx="21">
                  <c:v>Hamirpur </c:v>
                </c:pt>
                <c:pt idx="22">
                  <c:v>Hardwar </c:v>
                </c:pt>
                <c:pt idx="23">
                  <c:v>Himachal </c:v>
                </c:pt>
                <c:pt idx="24">
                  <c:v>Himachal Pradesh </c:v>
                </c:pt>
                <c:pt idx="25">
                  <c:v>Hisar </c:v>
                </c:pt>
                <c:pt idx="26">
                  <c:v>Hosahalli </c:v>
                </c:pt>
                <c:pt idx="27">
                  <c:v>Hyderabad </c:v>
                </c:pt>
                <c:pt idx="28">
                  <c:v>Jagadhri </c:v>
                </c:pt>
                <c:pt idx="29">
                  <c:v>Jalandhar </c:v>
                </c:pt>
                <c:pt idx="30">
                  <c:v>Jalgaon </c:v>
                </c:pt>
                <c:pt idx="31">
                  <c:v>Jalna </c:v>
                </c:pt>
                <c:pt idx="32">
                  <c:v>Karnal </c:v>
                </c:pt>
                <c:pt idx="33">
                  <c:v>Kullu </c:v>
                </c:pt>
                <c:pt idx="34">
                  <c:v>Ludhiana </c:v>
                </c:pt>
                <c:pt idx="35">
                  <c:v>Meerut Cantt. </c:v>
                </c:pt>
                <c:pt idx="36">
                  <c:v>Meerutt </c:v>
                </c:pt>
                <c:pt idx="37">
                  <c:v>Mohali phase7 </c:v>
                </c:pt>
                <c:pt idx="38">
                  <c:v>Moodbidri
Karnataka </c:v>
                </c:pt>
                <c:pt idx="39">
                  <c:v>Mumbai </c:v>
                </c:pt>
                <c:pt idx="40">
                  <c:v>MUMBAI 
MAHARASHTRA </c:v>
                </c:pt>
                <c:pt idx="41">
                  <c:v>Nabha </c:v>
                </c:pt>
                <c:pt idx="42">
                  <c:v>Nangal distt Ropar </c:v>
                </c:pt>
                <c:pt idx="43">
                  <c:v>Navi Mumbai </c:v>
                </c:pt>
                <c:pt idx="44">
                  <c:v>Near marble market; Dhanas; Chandigarh </c:v>
                </c:pt>
                <c:pt idx="45">
                  <c:v>New Delhi </c:v>
                </c:pt>
                <c:pt idx="46">
                  <c:v>New York U.S.A </c:v>
                </c:pt>
                <c:pt idx="47">
                  <c:v>Nowhere </c:v>
                </c:pt>
                <c:pt idx="48">
                  <c:v>Orrisa </c:v>
                </c:pt>
                <c:pt idx="49">
                  <c:v>Panchkula </c:v>
                </c:pt>
                <c:pt idx="50">
                  <c:v>PARBHANI </c:v>
                </c:pt>
                <c:pt idx="51">
                  <c:v>Parwanoo </c:v>
                </c:pt>
                <c:pt idx="52">
                  <c:v>Patiala </c:v>
                </c:pt>
                <c:pt idx="53">
                  <c:v>Pattan; Baramulla; Kashmir </c:v>
                </c:pt>
                <c:pt idx="54">
                  <c:v>peer muchhalla; zirakpur </c:v>
                </c:pt>
                <c:pt idx="55">
                  <c:v>Pranjal Apartments H No 589 Vijay Sagar colony 
Gultekade Pune 411037 </c:v>
                </c:pt>
                <c:pt idx="56">
                  <c:v>pune </c:v>
                </c:pt>
                <c:pt idx="57">
                  <c:v>Rajkot </c:v>
                </c:pt>
                <c:pt idx="58">
                  <c:v>Rajpura </c:v>
                </c:pt>
                <c:pt idx="59">
                  <c:v>Shadipur; Delhi </c:v>
                </c:pt>
                <c:pt idx="60">
                  <c:v>Shimla </c:v>
                </c:pt>
                <c:pt idx="61">
                  <c:v>Shimla HP </c:v>
                </c:pt>
                <c:pt idx="62">
                  <c:v>Sunam </c:v>
                </c:pt>
                <c:pt idx="63">
                  <c:v>Thane </c:v>
                </c:pt>
                <c:pt idx="64">
                  <c:v>Ulhasnagar </c:v>
                </c:pt>
                <c:pt idx="65">
                  <c:v>Una </c:v>
                </c:pt>
                <c:pt idx="66">
                  <c:v>Vadodara </c:v>
                </c:pt>
                <c:pt idx="67">
                  <c:v>Zirakpur </c:v>
                </c:pt>
              </c:strCache>
            </c:strRef>
          </c:cat>
          <c:val>
            <c:numRef>
              <c:f>College_A_SE_V!$B$2:$B$70</c:f>
              <c:numCache>
                <c:formatCode>General</c:formatCode>
                <c:ptCount val="6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8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8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C-4B34-B96E-4C360C2C5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707424"/>
        <c:axId val="2081709824"/>
      </c:barChart>
      <c:catAx>
        <c:axId val="208170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709824"/>
        <c:crosses val="autoZero"/>
        <c:auto val="1"/>
        <c:lblAlgn val="ctr"/>
        <c:lblOffset val="100"/>
        <c:noMultiLvlLbl val="0"/>
      </c:catAx>
      <c:valAx>
        <c:axId val="208170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70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[PROJECT2_ALUMNI.xlsx]College_B_HS_V!PivotTable4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College_B_HS_V!$B$1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College_B_HS_V!$A$2:$A$33</c:f>
              <c:strCache>
                <c:ptCount val="31"/>
                <c:pt idx="0">
                  <c:v>Ahmedabad </c:v>
                </c:pt>
                <c:pt idx="1">
                  <c:v>Amritsar </c:v>
                </c:pt>
                <c:pt idx="2">
                  <c:v>Australia </c:v>
                </c:pt>
                <c:pt idx="3">
                  <c:v>Bangalore </c:v>
                </c:pt>
                <c:pt idx="4">
                  <c:v>Bhutan </c:v>
                </c:pt>
                <c:pt idx="5">
                  <c:v>Canada </c:v>
                </c:pt>
                <c:pt idx="6">
                  <c:v>Chandigarh </c:v>
                </c:pt>
                <c:pt idx="7">
                  <c:v>Dehradun </c:v>
                </c:pt>
                <c:pt idx="8">
                  <c:v>DELHI </c:v>
                </c:pt>
                <c:pt idx="9">
                  <c:v>Dharamshala </c:v>
                </c:pt>
                <c:pt idx="10">
                  <c:v>Dharmshala.HP </c:v>
                </c:pt>
                <c:pt idx="11">
                  <c:v>Gobindgarh </c:v>
                </c:pt>
                <c:pt idx="12">
                  <c:v>Hamirpur </c:v>
                </c:pt>
                <c:pt idx="13">
                  <c:v>Himachal Pradesh </c:v>
                </c:pt>
                <c:pt idx="14">
                  <c:v>Hyderabad </c:v>
                </c:pt>
                <c:pt idx="15">
                  <c:v>Ireland </c:v>
                </c:pt>
                <c:pt idx="16">
                  <c:v>Ludhiana </c:v>
                </c:pt>
                <c:pt idx="17">
                  <c:v>Manipur </c:v>
                </c:pt>
                <c:pt idx="18">
                  <c:v>Moratuwa;Sri Lhanka </c:v>
                </c:pt>
                <c:pt idx="19">
                  <c:v>Mumbai </c:v>
                </c:pt>
                <c:pt idx="20">
                  <c:v>Nalagarh </c:v>
                </c:pt>
                <c:pt idx="21">
                  <c:v>Noida </c:v>
                </c:pt>
                <c:pt idx="22">
                  <c:v>Panchkula </c:v>
                </c:pt>
                <c:pt idx="23">
                  <c:v>Patiala </c:v>
                </c:pt>
                <c:pt idx="24">
                  <c:v>Perth; Western Australia </c:v>
                </c:pt>
                <c:pt idx="25">
                  <c:v>Pune </c:v>
                </c:pt>
                <c:pt idx="26">
                  <c:v>Rajpura </c:v>
                </c:pt>
                <c:pt idx="27">
                  <c:v>Shimla </c:v>
                </c:pt>
                <c:pt idx="28">
                  <c:v>Sundernagar </c:v>
                </c:pt>
                <c:pt idx="29">
                  <c:v>USA </c:v>
                </c:pt>
                <c:pt idx="30">
                  <c:v>Vancouver </c:v>
                </c:pt>
              </c:strCache>
            </c:strRef>
          </c:cat>
          <c:val>
            <c:numRef>
              <c:f>College_B_HS_V!$B$2:$B$33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10</c:v>
                </c:pt>
                <c:pt idx="6">
                  <c:v>37</c:v>
                </c:pt>
                <c:pt idx="7">
                  <c:v>1</c:v>
                </c:pt>
                <c:pt idx="8">
                  <c:v>5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6</c:v>
                </c:pt>
                <c:pt idx="26">
                  <c:v>5</c:v>
                </c:pt>
                <c:pt idx="27">
                  <c:v>2</c:v>
                </c:pt>
                <c:pt idx="28">
                  <c:v>1</c:v>
                </c:pt>
                <c:pt idx="29">
                  <c:v>5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67-4CF6-8216-666EF0B56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3842096"/>
        <c:axId val="2013844016"/>
      </c:barChart>
      <c:catAx>
        <c:axId val="201384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844016"/>
        <c:crosses val="autoZero"/>
        <c:auto val="1"/>
        <c:lblAlgn val="ctr"/>
        <c:lblOffset val="100"/>
        <c:noMultiLvlLbl val="0"/>
      </c:catAx>
      <c:valAx>
        <c:axId val="201384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84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[PROJECT2_ALUMNI.xlsx]College_B_SJ_V!PivotTable5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College_B_SJ_V!$B$1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College_B_SJ_V!$A$2:$A$23</c:f>
              <c:strCache>
                <c:ptCount val="21"/>
                <c:pt idx="0">
                  <c:v>Agra </c:v>
                </c:pt>
                <c:pt idx="1">
                  <c:v>Ambala </c:v>
                </c:pt>
                <c:pt idx="2">
                  <c:v>Baddi </c:v>
                </c:pt>
                <c:pt idx="3">
                  <c:v>Bangalore </c:v>
                </c:pt>
                <c:pt idx="4">
                  <c:v>Bhubaneswar </c:v>
                </c:pt>
                <c:pt idx="5">
                  <c:v>Chandigarh </c:v>
                </c:pt>
                <c:pt idx="6">
                  <c:v>Cochin </c:v>
                </c:pt>
                <c:pt idx="7">
                  <c:v>Delhi </c:v>
                </c:pt>
                <c:pt idx="8">
                  <c:v>Gurgaon </c:v>
                </c:pt>
                <c:pt idx="9">
                  <c:v>Himachal Pradesh </c:v>
                </c:pt>
                <c:pt idx="10">
                  <c:v>Hoshiarpur </c:v>
                </c:pt>
                <c:pt idx="11">
                  <c:v>Hyderabad </c:v>
                </c:pt>
                <c:pt idx="12">
                  <c:v>Mohali </c:v>
                </c:pt>
                <c:pt idx="13">
                  <c:v>Mumbai </c:v>
                </c:pt>
                <c:pt idx="14">
                  <c:v>Mysore </c:v>
                </c:pt>
                <c:pt idx="15">
                  <c:v>Nepal </c:v>
                </c:pt>
                <c:pt idx="16">
                  <c:v>Noida </c:v>
                </c:pt>
                <c:pt idx="17">
                  <c:v>Panchkula </c:v>
                </c:pt>
                <c:pt idx="18">
                  <c:v>Pune </c:v>
                </c:pt>
                <c:pt idx="19">
                  <c:v>Sector 34-A Chd. </c:v>
                </c:pt>
                <c:pt idx="20">
                  <c:v>shimla </c:v>
                </c:pt>
              </c:strCache>
            </c:strRef>
          </c:cat>
          <c:val>
            <c:numRef>
              <c:f>College_B_SJ_V!$B$2:$B$23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</c:v>
                </c:pt>
                <c:pt idx="5">
                  <c:v>15</c:v>
                </c:pt>
                <c:pt idx="6">
                  <c:v>1</c:v>
                </c:pt>
                <c:pt idx="7">
                  <c:v>2</c:v>
                </c:pt>
                <c:pt idx="8">
                  <c:v>9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18</c:v>
                </c:pt>
                <c:pt idx="13">
                  <c:v>1</c:v>
                </c:pt>
                <c:pt idx="14">
                  <c:v>17</c:v>
                </c:pt>
                <c:pt idx="15">
                  <c:v>1</c:v>
                </c:pt>
                <c:pt idx="16">
                  <c:v>9</c:v>
                </c:pt>
                <c:pt idx="17">
                  <c:v>2</c:v>
                </c:pt>
                <c:pt idx="18">
                  <c:v>7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9F-4C43-BA37-7E70B0537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1234336"/>
        <c:axId val="421237216"/>
      </c:barChart>
      <c:catAx>
        <c:axId val="42123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37216"/>
        <c:crosses val="autoZero"/>
        <c:auto val="1"/>
        <c:lblAlgn val="ctr"/>
        <c:lblOffset val="100"/>
        <c:noMultiLvlLbl val="0"/>
      </c:catAx>
      <c:valAx>
        <c:axId val="42123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3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12</xdr:col>
      <xdr:colOff>594360</xdr:colOff>
      <xdr:row>23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EA4D04-7E3A-12A6-A654-D4E70F496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1850E3-AFE9-F4A7-8ED9-D4272EC1A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12</xdr:col>
      <xdr:colOff>594360</xdr:colOff>
      <xdr:row>19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999867-ECBE-E743-85E6-E863D5DE75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16</xdr:col>
      <xdr:colOff>91440</xdr:colOff>
      <xdr:row>24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B7D53E-539C-6246-42F1-488920E492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12</xdr:col>
      <xdr:colOff>464820</xdr:colOff>
      <xdr:row>19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852712-C769-E59E-1E95-E91B37E14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312420</xdr:colOff>
      <xdr:row>21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779434-EB8A-BF5C-EDD3-3F643FD14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027.547744675925" createdVersion="8" refreshedVersion="8" minRefreshableVersion="3" recordCount="100" xr:uid="{15807072-84C4-4A91-8D4F-443738191498}">
  <cacheSource type="worksheet">
    <worksheetSource name="alumni.college_a_hs_v"/>
  </cacheSource>
  <cacheFields count="12">
    <cacheField name="RollNo" numFmtId="49">
      <sharedItems/>
    </cacheField>
    <cacheField name="LastUpdate" numFmtId="49">
      <sharedItems/>
    </cacheField>
    <cacheField name="Name" numFmtId="49">
      <sharedItems/>
    </cacheField>
    <cacheField name="FatherName" numFmtId="49">
      <sharedItems/>
    </cacheField>
    <cacheField name="MotherName" numFmtId="49">
      <sharedItems/>
    </cacheField>
    <cacheField name="Batch" numFmtId="49">
      <sharedItems/>
    </cacheField>
    <cacheField name="Degree" numFmtId="49">
      <sharedItems/>
    </cacheField>
    <cacheField name="PresentStatus" numFmtId="49">
      <sharedItems/>
    </cacheField>
    <cacheField name="HSDegree" numFmtId="49">
      <sharedItems/>
    </cacheField>
    <cacheField name="EntranceExam" numFmtId="49">
      <sharedItems/>
    </cacheField>
    <cacheField name="Institute" numFmtId="49">
      <sharedItems/>
    </cacheField>
    <cacheField name="Location" numFmtId="49">
      <sharedItems count="38">
        <s v="Delhi "/>
        <s v="Patiala "/>
        <s v="Chandigarh "/>
        <s v="Sydney "/>
        <s v="canada "/>
        <s v=". "/>
        <s v="Toronto "/>
        <s v="Rajpura "/>
        <s v="Jalandhar "/>
        <s v="Pune "/>
        <s v="Panchkula "/>
        <s v="Mohali "/>
        <s v="NA "/>
        <s v="Australia "/>
        <s v="Palampur "/>
        <s v="Noida "/>
        <s v="Ghaziabad "/>
        <s v="Roorkee "/>
        <s v="Melbourne "/>
        <s v="Montreal "/>
        <s v="Yamunanagar "/>
        <s v="Kurukshetra "/>
        <s v="DEHRADUN "/>
        <s v="Faridkot "/>
        <s v="Landran "/>
        <s v="bathinda "/>
        <s v="Dallas; TX "/>
        <s v="gharuhan "/>
        <s v="Derabassi "/>
        <s v=" "/>
        <s v="Bangalore "/>
        <s v="Germany "/>
        <s v="Punjab "/>
        <s v="Ahmedabad "/>
        <s v="Hamirpur "/>
        <s v="Meerut "/>
        <s v="Berlin; Germany "/>
        <s v="ROHTAK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027.551680902776" createdVersion="8" refreshedVersion="8" minRefreshableVersion="3" recordCount="100" xr:uid="{1AC986CA-486F-499D-AF8E-A8C08CB6C977}">
  <cacheSource type="worksheet">
    <worksheetSource name="alumni.college_a_se_v"/>
  </cacheSource>
  <cacheFields count="10">
    <cacheField name="RollNo" numFmtId="0">
      <sharedItems containsSemiMixedTypes="0" containsString="0" containsNumber="1" containsInteger="1" minValue="1410981020" maxValue="1650981058" count="100">
        <n v="1620981304"/>
        <n v="1620981185"/>
        <n v="1440991217"/>
        <n v="1440991215"/>
        <n v="1460991002"/>
        <n v="1635981023"/>
        <n v="1430991023"/>
        <n v="1635981049"/>
        <n v="1430991071"/>
        <n v="1510971203"/>
        <n v="1410992112"/>
        <n v="1635981067"/>
        <n v="1540981111"/>
        <n v="1560991041"/>
        <n v="1410991947"/>
        <n v="1430991099"/>
        <n v="1650981058"/>
        <n v="1430991094"/>
        <n v="1560991026"/>
        <n v="1460991037"/>
        <n v="1560981010"/>
        <n v="1635981055"/>
        <n v="1530991107"/>
        <n v="1410992005"/>
        <n v="1510992517"/>
        <n v="1635981070"/>
        <n v="1450990029"/>
        <n v="1530991045"/>
        <n v="1410991548"/>
        <n v="1635981060"/>
        <n v="1635981048"/>
        <n v="1510971119"/>
        <n v="1635981065"/>
        <n v="1430991044"/>
        <n v="1420991204"/>
        <n v="1510971116"/>
        <n v="1610981522"/>
        <n v="1410991907"/>
        <n v="1410991781"/>
        <n v="1635981057"/>
        <n v="1530991071"/>
        <n v="1635981003"/>
        <n v="1410991768"/>
        <n v="1410991831"/>
        <n v="1410991998"/>
        <n v="1410992106"/>
        <n v="1410991753"/>
        <n v="1410992049"/>
        <n v="1635981101"/>
        <n v="1420991057"/>
        <n v="1420991200"/>
        <n v="1525981031"/>
        <n v="1560991034"/>
        <n v="1410992168"/>
        <n v="1410981020"/>
        <n v="1635981157"/>
        <n v="1410992162"/>
        <n v="1540981022"/>
        <n v="1420991080"/>
        <n v="1635981161"/>
        <n v="1635981144"/>
        <n v="1635981169"/>
        <n v="1410992134"/>
        <n v="1420991019"/>
        <n v="1510981041"/>
        <n v="1410992115"/>
        <n v="1410992118"/>
        <n v="1510981060"/>
        <n v="1635981140"/>
        <n v="1635981148"/>
        <n v="1635981158"/>
        <n v="1635981105"/>
        <n v="1635981145"/>
        <n v="1635981130"/>
        <n v="1635981104"/>
        <n v="1635981116"/>
        <n v="1635981132"/>
        <n v="1635981109"/>
        <n v="1635981106"/>
        <n v="1635981146"/>
        <n v="1635981129"/>
        <n v="1635981117"/>
        <n v="1635981184"/>
        <n v="1635981183"/>
        <n v="1635981118"/>
        <n v="1635981135"/>
        <n v="1410992174"/>
        <n v="1410992159"/>
        <n v="1410991729"/>
        <n v="1420991181"/>
        <n v="1410981057"/>
        <n v="1410991870"/>
        <n v="1410992121"/>
        <n v="1460981017"/>
        <n v="1460981019"/>
        <n v="1420991083"/>
        <n v="1635981102"/>
        <n v="1635981191"/>
        <n v="1635981192"/>
        <n v="1520981287"/>
      </sharedItems>
    </cacheField>
    <cacheField name="LastUpdate" numFmtId="49">
      <sharedItems/>
    </cacheField>
    <cacheField name="Name" numFmtId="49">
      <sharedItems/>
    </cacheField>
    <cacheField name="FatherName" numFmtId="49">
      <sharedItems/>
    </cacheField>
    <cacheField name="MotherName" numFmtId="49">
      <sharedItems/>
    </cacheField>
    <cacheField name="Batch" numFmtId="49">
      <sharedItems/>
    </cacheField>
    <cacheField name="Degree" numFmtId="49">
      <sharedItems/>
    </cacheField>
    <cacheField name="PresentStatus" numFmtId="49">
      <sharedItems/>
    </cacheField>
    <cacheField name="Organization" numFmtId="49">
      <sharedItems/>
    </cacheField>
    <cacheField name="Location" numFmtId="49">
      <sharedItems count="68">
        <s v="Parwanoo "/>
        <s v="Garhshankar "/>
        <s v="Auliabad "/>
        <s v="Hosahalli "/>
        <s v="Chandigarh "/>
        <s v="Bangalore "/>
        <s v="Zirakpur "/>
        <s v="Hardwar "/>
        <s v="Jalgaon "/>
        <s v="Ambala "/>
        <s v="Thane "/>
        <s v="Gurgaon "/>
        <s v="Hamirpur "/>
        <s v="Delhi "/>
        <s v="Bathinda "/>
        <s v="Nangal distt Ropar "/>
        <s v="Karnal "/>
        <s v="Jagadhri "/>
        <s v="Kullu "/>
        <s v="Nabha "/>
        <s v="Allahabad Uttar Pradesh "/>
        <s v="Rajpura "/>
        <s v="Patiala "/>
        <s v="Vadodara "/>
        <s v="Hyderabad "/>
        <s v="MUMBAI _x000a_MAHARASHTRA "/>
        <s v="Panchkula "/>
        <s v="Shimla HP "/>
        <s v="Sunam "/>
        <s v="Jalandhar "/>
        <s v="Ludhiana "/>
        <s v="Mumbai "/>
        <s v="derabassi "/>
        <s v="Una "/>
        <s v="H.P "/>
        <s v="Near marble market; Dhanas; Chandigarh "/>
        <s v="Mohali phase7 "/>
        <s v="Ajrawar "/>
        <s v="Rajkot "/>
        <s v="Shadipur; Delhi "/>
        <s v="Chennai "/>
        <s v="Navi Mumbai "/>
        <s v=" "/>
        <s v="Goa "/>
        <s v="Himachal Pradesh "/>
        <s v="Himachal "/>
        <s v="ambala city "/>
        <s v="36-B pratap nagar near shiv mandir ambala cantt "/>
        <s v="Nowhere "/>
        <s v="PARBHANI "/>
        <s v="Ulhasnagar "/>
        <s v="Belgaum "/>
        <s v="Jalna "/>
        <s v="pune "/>
        <s v="Deulgaonraja "/>
        <s v="305 Narayan peth Office no 5_x000a_Opp Vijay Talkies_x000a_Near Laxmi Road_x000a_Pune - 411030 "/>
        <s v="Pranjal Apartments H No 589 Vijay Sagar colony _x000a_Gultekade Pune 411037 "/>
        <s v="Gadchiroli "/>
        <s v="Moodbidri_x000a_Karnataka "/>
        <s v="Shimla "/>
        <s v="peer muchhalla; zirakpur "/>
        <s v="New York U.S.A "/>
        <s v="Meerutt "/>
        <s v="New Delhi "/>
        <s v="Meerut Cantt. "/>
        <s v="Hisar "/>
        <s v="Orrisa "/>
        <s v="Pattan; Baramulla; Kashmir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027.555856944447" createdVersion="8" refreshedVersion="8" minRefreshableVersion="3" recordCount="100" xr:uid="{43951091-B6B0-464E-97B1-0A814004937F}">
  <cacheSource type="worksheet">
    <worksheetSource name="alumni.college_a_sj_v"/>
  </cacheSource>
  <cacheFields count="11">
    <cacheField name="RollNo" numFmtId="0">
      <sharedItems containsSemiMixedTypes="0" containsString="0" containsNumber="1" containsInteger="1" minValue="1410981025" maxValue="1670991024"/>
    </cacheField>
    <cacheField name="LastUpdate" numFmtId="49">
      <sharedItems/>
    </cacheField>
    <cacheField name="Name" numFmtId="49">
      <sharedItems/>
    </cacheField>
    <cacheField name="FatherName" numFmtId="49">
      <sharedItems/>
    </cacheField>
    <cacheField name="MotherName" numFmtId="49">
      <sharedItems/>
    </cacheField>
    <cacheField name="Batch" numFmtId="49">
      <sharedItems/>
    </cacheField>
    <cacheField name="Degree" numFmtId="49">
      <sharedItems/>
    </cacheField>
    <cacheField name="PresentStatus" numFmtId="49">
      <sharedItems/>
    </cacheField>
    <cacheField name="Organization" numFmtId="49">
      <sharedItems/>
    </cacheField>
    <cacheField name="Designation" numFmtId="49">
      <sharedItems/>
    </cacheField>
    <cacheField name="Location" numFmtId="49">
      <sharedItems count="30">
        <s v="Chandigarh "/>
        <s v="Ghaziabad "/>
        <s v="Mohali "/>
        <s v="Patiala "/>
        <s v="Hyderabad "/>
        <s v="Mumbai "/>
        <s v="Pune "/>
        <s v="Vadodara "/>
        <s v="Kolkata "/>
        <s v="Bangalore "/>
        <s v="Panchkula "/>
        <s v="Gurgaon "/>
        <s v="Yamunanagar "/>
        <s v="Zirakpur "/>
        <s v="Hoshiarpur "/>
        <s v="Delhi "/>
        <s v="Sangrur "/>
        <s v="Pathankot "/>
        <s v="Noida "/>
        <s v="IT PARK; CHANDIGARH "/>
        <s v="Kangra "/>
        <s v="Mysore "/>
        <s v="Haridwar "/>
        <s v="Ludhiana "/>
        <s v="Rajapalayam "/>
        <s v="Rajpura "/>
        <s v="Chennai "/>
        <s v="Muscat "/>
        <s v="Morinda "/>
        <s v="Jamnagar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027.567179861115" createdVersion="8" refreshedVersion="8" minRefreshableVersion="3" recordCount="100" xr:uid="{4973B229-E082-45EE-808E-672E765C650E}">
  <cacheSource type="worksheet">
    <worksheetSource name="alumni.college_b_hs_v"/>
  </cacheSource>
  <cacheFields count="13">
    <cacheField name="RollNo" numFmtId="49">
      <sharedItems/>
    </cacheField>
    <cacheField name="LastUpdate" numFmtId="49">
      <sharedItems/>
    </cacheField>
    <cacheField name="Name" numFmtId="49">
      <sharedItems/>
    </cacheField>
    <cacheField name="FatherName" numFmtId="49">
      <sharedItems/>
    </cacheField>
    <cacheField name="MotherName" numFmtId="49">
      <sharedItems/>
    </cacheField>
    <cacheField name="Branch" numFmtId="49">
      <sharedItems/>
    </cacheField>
    <cacheField name="Batch" numFmtId="49">
      <sharedItems/>
    </cacheField>
    <cacheField name="Degree" numFmtId="49">
      <sharedItems/>
    </cacheField>
    <cacheField name="PresentStatus" numFmtId="49">
      <sharedItems/>
    </cacheField>
    <cacheField name="HSDegree" numFmtId="49">
      <sharedItems/>
    </cacheField>
    <cacheField name="EntranceExam" numFmtId="49">
      <sharedItems/>
    </cacheField>
    <cacheField name="Institute" numFmtId="49">
      <sharedItems/>
    </cacheField>
    <cacheField name="Location" numFmtId="49">
      <sharedItems count="31">
        <s v="DELHI "/>
        <s v="Ahmedabad "/>
        <s v="Canada "/>
        <s v="Vancouver "/>
        <s v="Panchkula "/>
        <s v="Australia "/>
        <s v="Rajpura "/>
        <s v="Chandigarh "/>
        <s v="USA "/>
        <s v="Dharamshala "/>
        <s v="Mumbai "/>
        <s v="Shimla "/>
        <s v="Amritsar "/>
        <s v="Sundernagar "/>
        <s v="Manipur "/>
        <s v="Nalagarh "/>
        <s v="Pune "/>
        <s v="Gobindgarh "/>
        <s v="Hyderabad "/>
        <s v="Bangalore "/>
        <s v="Bhutan "/>
        <s v="Moratuwa;Sri Lhanka "/>
        <s v="Perth; Western Australia "/>
        <s v="Dharmshala.HP "/>
        <s v="Noida "/>
        <s v="Patiala "/>
        <s v="Himachal Pradesh "/>
        <s v="Ludhiana "/>
        <s v="Dehradun "/>
        <s v="Ireland "/>
        <s v="Hamirpur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027.56829328704" createdVersion="8" refreshedVersion="8" minRefreshableVersion="3" recordCount="100" xr:uid="{A77AA9E5-215E-4087-9D36-DD0D9926DD5B}">
  <cacheSource type="worksheet">
    <worksheetSource name="alumni.college_b_sj_v"/>
  </cacheSource>
  <cacheFields count="12">
    <cacheField name="RollNo" numFmtId="49">
      <sharedItems/>
    </cacheField>
    <cacheField name="LastUpdate" numFmtId="49">
      <sharedItems/>
    </cacheField>
    <cacheField name="Name" numFmtId="49">
      <sharedItems/>
    </cacheField>
    <cacheField name="FatherName" numFmtId="49">
      <sharedItems/>
    </cacheField>
    <cacheField name="MotherName" numFmtId="49">
      <sharedItems/>
    </cacheField>
    <cacheField name="Branch" numFmtId="49">
      <sharedItems/>
    </cacheField>
    <cacheField name="Batch" numFmtId="49">
      <sharedItems/>
    </cacheField>
    <cacheField name="Degree" numFmtId="49">
      <sharedItems/>
    </cacheField>
    <cacheField name="PresentStatus" numFmtId="49">
      <sharedItems/>
    </cacheField>
    <cacheField name="Organization" numFmtId="49">
      <sharedItems/>
    </cacheField>
    <cacheField name="Designation" numFmtId="49">
      <sharedItems/>
    </cacheField>
    <cacheField name="Location" numFmtId="49">
      <sharedItems count="21">
        <s v="Chandigarh "/>
        <s v="Sector 34-A Chd. "/>
        <s v="shimla "/>
        <s v="Baddi "/>
        <s v="Bangalore "/>
        <s v="Pune "/>
        <s v="Himachal Pradesh "/>
        <s v="Mohali "/>
        <s v="Noida "/>
        <s v="Panchkula "/>
        <s v="Agra "/>
        <s v="Mysore "/>
        <s v="Mumbai "/>
        <s v="Gurgaon "/>
        <s v="Ambala "/>
        <s v="Cochin "/>
        <s v="Nepal "/>
        <s v="Hyderabad "/>
        <s v="Delhi "/>
        <s v="Hoshiarpur "/>
        <s v="Bhubaneswar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027.578501157404" createdVersion="8" refreshedVersion="8" minRefreshableVersion="3" recordCount="100" xr:uid="{6799A924-5037-4B3D-AA4A-3318D0217D0C}">
  <cacheSource type="worksheet">
    <worksheetSource name="alumni.college_b_se_v"/>
  </cacheSource>
  <cacheFields count="11">
    <cacheField name="RollNo" numFmtId="49">
      <sharedItems/>
    </cacheField>
    <cacheField name="LastUpdate" numFmtId="49">
      <sharedItems/>
    </cacheField>
    <cacheField name="Name" numFmtId="49">
      <sharedItems/>
    </cacheField>
    <cacheField name="FatherName" numFmtId="49">
      <sharedItems/>
    </cacheField>
    <cacheField name="MotherName" numFmtId="49">
      <sharedItems/>
    </cacheField>
    <cacheField name="Branch" numFmtId="49">
      <sharedItems/>
    </cacheField>
    <cacheField name="Batch" numFmtId="49">
      <sharedItems/>
    </cacheField>
    <cacheField name="Degree" numFmtId="49">
      <sharedItems/>
    </cacheField>
    <cacheField name="PresentStatus" numFmtId="49">
      <sharedItems/>
    </cacheField>
    <cacheField name="Organization" numFmtId="49">
      <sharedItems/>
    </cacheField>
    <cacheField name="Location" numFmtId="49">
      <sharedItems count="41">
        <s v="Bhota himachal Pradesh "/>
        <s v="Sector 20 panchkula "/>
        <s v="Kathmandu; Nepal "/>
        <s v="10; Choudhury Colony; Sitharth Nagar; 5-E Chotti "/>
        <s v="Sangrur "/>
        <s v="Haryana "/>
        <s v="Baddi "/>
        <s v="Zirakpur "/>
        <s v="Hamirpur "/>
        <s v="Chandigarh "/>
        <s v="Kurukshetra "/>
        <s v="Kangra "/>
        <s v="Yamunanagar "/>
        <s v="Nahan "/>
        <s v="Mandi "/>
        <s v="Barnala "/>
        <s v="Shimla "/>
        <s v="Ludhiana "/>
        <s v="Nepal "/>
        <s v="Panchkula "/>
        <s v="Nadaun "/>
        <s v="Delhi "/>
        <s v="Jammu "/>
        <s v="Mohali "/>
        <s v="Bhutan "/>
        <s v="Solan "/>
        <s v="Hoshiarpur "/>
        <s v="Bilaspur "/>
        <s v="Pinjore "/>
        <s v="Paonta Sahib "/>
        <s v="Bangalore "/>
        <s v="Panipat "/>
        <s v="Bombay "/>
        <s v="Muktsar "/>
        <s v="Gurgaon "/>
        <s v="Baijnath "/>
        <s v="Kharar "/>
        <s v="Karnal "/>
        <s v="Ambala "/>
        <s v="Kullu "/>
        <s v="Motihari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027.670667361112" createdVersion="5" refreshedVersion="8" minRefreshableVersion="3" recordCount="100" xr:uid="{7492BB18-2551-48E6-A684-2F3AF419EF5C}">
  <cacheSource type="worksheet">
    <worksheetSource ref="A1:L101" sheet="Sheet19"/>
  </cacheSource>
  <cacheFields count="12">
    <cacheField name="RollNo" numFmtId="49">
      <sharedItems/>
    </cacheField>
    <cacheField name="LastUpdate" numFmtId="49">
      <sharedItems/>
    </cacheField>
    <cacheField name="Name" numFmtId="49">
      <sharedItems/>
    </cacheField>
    <cacheField name="FatherName" numFmtId="49">
      <sharedItems/>
    </cacheField>
    <cacheField name="MotherName" numFmtId="49">
      <sharedItems/>
    </cacheField>
    <cacheField name="Batch" numFmtId="49">
      <sharedItems/>
    </cacheField>
    <cacheField name="Degree" numFmtId="49">
      <sharedItems/>
    </cacheField>
    <cacheField name="PresentStatus" numFmtId="49">
      <sharedItems/>
    </cacheField>
    <cacheField name="HSDegree" numFmtId="49">
      <sharedItems/>
    </cacheField>
    <cacheField name="EntranceExam" numFmtId="49">
      <sharedItems/>
    </cacheField>
    <cacheField name="Institute" numFmtId="49">
      <sharedItems/>
    </cacheField>
    <cacheField name="Location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1620981075"/>
    <s v="26-Jun-18"/>
    <s v="SHREYA AGGARWAL"/>
    <s v="AJAY AGGARWAL"/>
    <s v="SHIPRA AGGARWAL"/>
    <s v="MBA2016"/>
    <s v="MBA-HR"/>
    <s v="Higher Studies"/>
    <s v="Naturopathy"/>
    <s v="None"/>
    <s v="None"/>
    <x v="0"/>
  </r>
  <r>
    <s v="1620981182"/>
    <s v="28-Jun-18"/>
    <s v="PRIYASHA RABRA"/>
    <s v="SURINDER PAL RABRA "/>
    <s v="ASHA RABRA "/>
    <s v="MBA2016"/>
    <s v="MBA-IB"/>
    <s v="Higher Studies"/>
    <s v="CA Finals"/>
    <s v="CPT"/>
    <s v="ICAI"/>
    <x v="1"/>
  </r>
  <r>
    <s v="1620981189"/>
    <s v="29-Jun-18"/>
    <s v="RAVNEET KAUR MULTANI"/>
    <s v="SURINDER SINGH MULTANI"/>
    <s v="SAVINDER KAUR MULTANI"/>
    <s v="MBA2016"/>
    <s v="MBA-IB"/>
    <s v="Higher Studies"/>
    <s v="Banking"/>
    <s v="Bank PO"/>
    <s v="Ibs"/>
    <x v="2"/>
  </r>
  <r>
    <s v="CUN130104079"/>
    <s v="17-Jul-18"/>
    <s v="INDERJIT SINGH"/>
    <s v="BHARPOOR SINGH"/>
    <s v="KULDEEP KAUR"/>
    <s v="BE2013"/>
    <s v="BE"/>
    <s v="Higher Studies"/>
    <s v="Masters of engneering"/>
    <s v="IELTS"/>
    <s v="Western Sydney University"/>
    <x v="3"/>
  </r>
  <r>
    <s v="CUN110104086"/>
    <s v="17-Jul-18"/>
    <s v="RAHUL BANSAL"/>
    <s v="RAJESH BANSAL"/>
    <s v="SANGITA BANSAL"/>
    <s v="BE2011"/>
    <s v="BE"/>
    <s v="Higher Studies"/>
    <s v="M.E"/>
    <s v="GATE"/>
    <s v="NITTTR"/>
    <x v="2"/>
  </r>
  <r>
    <s v="CUN120301042"/>
    <s v="17-Jul-18"/>
    <s v="KUNALJEET SINGH "/>
    <s v="JATINDER PAL SINGH"/>
    <s v="PRIYA AHUJA"/>
    <s v="BARC2012"/>
    <s v="BARC"/>
    <s v="Higher Studies"/>
    <s v="CPM"/>
    <s v="IELTS"/>
    <s v="UCW"/>
    <x v="4"/>
  </r>
  <r>
    <s v="1710961019"/>
    <s v="17-Jul-18"/>
    <s v="CLAUDIA CONEJERO NAVARRO"/>
    <s v="MANUEL JOSE CONEJERO POVEDA"/>
    <s v="AMPARO NAVARRO ARGILES"/>
    <s v="IS-Jan-June18"/>
    <s v="INT STU"/>
    <s v="Higher Studies"/>
    <s v="Grado en Fundamentos de la Arquitectura"/>
    <s v="."/>
    <s v="."/>
    <x v="5"/>
  </r>
  <r>
    <s v="1430991141"/>
    <s v="18-Jul-18"/>
    <s v="SAMEER ANAND"/>
    <s v="ASHOK KUMAR ANAND"/>
    <s v="USHA ANAND"/>
    <s v="BHMCT2014"/>
    <s v="BHMCT(GBC)"/>
    <s v="Higher Studies"/>
    <s v="PGDC"/>
    <s v="Hotel Operations"/>
    <s v="GBC"/>
    <x v="6"/>
  </r>
  <r>
    <s v="1410992024"/>
    <s v="18-Jul-18"/>
    <s v="VISHAL SHARMA"/>
    <s v="SHIV KUMAR SHARMA"/>
    <s v="BABITA SHARMA"/>
    <s v="BE2014"/>
    <s v="BE"/>
    <s v="Higher Studies"/>
    <s v="MBA"/>
    <s v="Direct Admission"/>
    <s v="Punjabi University"/>
    <x v="1"/>
  </r>
  <r>
    <s v="1560991040"/>
    <s v="18-Jul-18"/>
    <s v="SHRITIKA "/>
    <s v="PARMOD KUMAR"/>
    <s v="ASHA"/>
    <s v="BA(JMC)-2015"/>
    <s v="BA(JMC)"/>
    <s v="Higher Studies"/>
    <s v="MBA"/>
    <s v="Mba"/>
    <s v="Chitkara"/>
    <x v="7"/>
  </r>
  <r>
    <s v="1560991019"/>
    <s v="18-Jul-18"/>
    <s v="MANISHA "/>
    <s v="ANIL KUMAR "/>
    <s v="SUMITA RANI "/>
    <s v="BA(JMC)-2015"/>
    <s v="BA(JMC)"/>
    <s v="Higher Studies"/>
    <s v="MBA in media management"/>
    <s v="Cat"/>
    <s v="Lovely professional university"/>
    <x v="8"/>
  </r>
  <r>
    <s v="1530991094"/>
    <s v="18-Jul-18"/>
    <s v="NIKHIL RAINA"/>
    <s v="KIRAN KUMAR RAINA"/>
    <s v="PRINCY KUMARI"/>
    <s v="BHMCTCU2015"/>
    <s v="B.SC.HA"/>
    <s v="Higher Studies"/>
    <s v="MBA"/>
    <s v="...."/>
    <s v="Singhad"/>
    <x v="9"/>
  </r>
  <r>
    <s v="1510992603"/>
    <s v="18-Jul-18"/>
    <s v="AKSHAY VERMA "/>
    <s v="PARMOD KUMAR VERMA"/>
    <s v="SONIA VERMA "/>
    <s v="Int BCA-MCA 2015"/>
    <s v="INT BCA"/>
    <s v="Higher Studies"/>
    <s v="MCA"/>
    <s v="nil"/>
    <s v="Chitkara University"/>
    <x v="7"/>
  </r>
  <r>
    <s v="1625981008"/>
    <s v="18-Jul-18"/>
    <s v="DAIVIK SHARMA"/>
    <s v="B.K.SHARMA"/>
    <s v="SUNITA SHARMA"/>
    <s v="MBA-2016"/>
    <s v="MBA-SRM"/>
    <s v="Higher Studies"/>
    <s v="PGDCA"/>
    <s v="Hartron exam"/>
    <s v="Hartron institute"/>
    <x v="10"/>
  </r>
  <r>
    <s v="1510992629"/>
    <s v="19-Jul-18"/>
    <s v="VAIBHAV JAISWAL "/>
    <s v="PANKAJ  KUMAR"/>
    <s v="ANJU JASIWAL"/>
    <s v="Int BCA-MCA 2015"/>
    <s v="INT BCA"/>
    <s v="Higher Studies"/>
    <s v="Masters of computer applications"/>
    <s v="None"/>
    <s v="Chitkara University"/>
    <x v="7"/>
  </r>
  <r>
    <s v="1610981539"/>
    <s v="19-Jul-18"/>
    <s v="VIKRAM SINGH JAMWAL "/>
    <s v="KARTAR SINGH"/>
    <s v="LATE CHAMPA DEVI"/>
    <s v="MCA2016"/>
    <s v="MCA(CU)"/>
    <s v="Higher Studies"/>
    <s v="Coaching"/>
    <s v="UGC NET"/>
    <s v="Self study"/>
    <x v="2"/>
  </r>
  <r>
    <s v="1510971204"/>
    <s v="19-Jul-18"/>
    <s v="ARSHDEEP SINGH"/>
    <s v="BALDESH SINGH"/>
    <s v="SARABJIT KAUR"/>
    <s v="DIPLOMA2015"/>
    <s v="DIPLOMA"/>
    <s v="Higher Studies"/>
    <s v="Btech civil engineering"/>
    <s v="Leet"/>
    <s v="Chitkara University"/>
    <x v="7"/>
  </r>
  <r>
    <s v="1510971207"/>
    <s v="19-Jul-18"/>
    <s v="LAVISH BATRA"/>
    <s v="DHARMINDER BATRA"/>
    <s v="NEELAM BATRA"/>
    <s v="DIPLOMA2015"/>
    <s v="DIPLOMA"/>
    <s v="Higher Studies"/>
    <s v="Btech in engineering"/>
    <s v="Leet"/>
    <s v="Chitkara"/>
    <x v="7"/>
  </r>
  <r>
    <s v="1560991028"/>
    <s v="19-Jul-18"/>
    <s v="PRANAV PURI"/>
    <s v="RUPESH PURI"/>
    <s v="ALKA PURI"/>
    <s v="BA(JMC)-2015"/>
    <s v="BA(JMC)"/>
    <s v="Higher Studies"/>
    <s v="Master of Arts (International Studies)"/>
    <s v="PIWAT SNAP test"/>
    <s v="Symbiosis University"/>
    <x v="9"/>
  </r>
  <r>
    <s v="1510992525"/>
    <s v="20-Jul-18"/>
    <s v="MANOJ THAKUR"/>
    <s v="AVTAR SINGH"/>
    <s v="SUNITA DEVI"/>
    <s v="Int BCA-MCA 2015"/>
    <s v="INT BCA"/>
    <s v="Higher Studies"/>
    <s v="MCA"/>
    <s v="Manoj"/>
    <s v="Chitkara University"/>
    <x v="7"/>
  </r>
  <r>
    <s v="1450990012"/>
    <s v="20-Jul-18"/>
    <s v="GAGANDEEP KAUR"/>
    <s v="SATNAM SINGH ATWAL"/>
    <s v="HARPREET KAUR"/>
    <s v="BPHARMA-2014"/>
    <s v="BPHARMA"/>
    <s v="Higher Studies"/>
    <s v="masters in pharmacy"/>
    <s v="GPAT"/>
    <s v="Punjab university"/>
    <x v="2"/>
  </r>
  <r>
    <s v="1450990038"/>
    <s v="21-Jul-18"/>
    <s v="RADHA GUPTA"/>
    <s v="GAYA PRASHAD"/>
    <s v="USHA DEVI"/>
    <s v="BPHARMA-2014"/>
    <s v="BPHARMA"/>
    <s v="Higher Studies"/>
    <s v="M.pharma"/>
    <s v="GPAT; NIPER"/>
    <s v="NIPER"/>
    <x v="11"/>
  </r>
  <r>
    <s v="1510992532"/>
    <s v="21-Jul-18"/>
    <s v="NANDEIBAM ROSHAN SINGH"/>
    <s v="N.RAJEN SINGH"/>
    <s v="RANI DEVI"/>
    <s v="BCA2015"/>
    <s v="BCA"/>
    <s v="Higher Studies"/>
    <s v="MBA"/>
    <s v="Cat"/>
    <s v="Delhi University"/>
    <x v="0"/>
  </r>
  <r>
    <s v="1410991853"/>
    <s v="21-Jul-18"/>
    <s v="AMAN SHARMA"/>
    <s v="RAJIV SHARMA"/>
    <s v="MAMTA SHARMA"/>
    <s v="BE2014"/>
    <s v="BE"/>
    <s v="Higher Studies"/>
    <s v="Masters in mechanical"/>
    <s v="IELTS"/>
    <s v="University of calgary"/>
    <x v="4"/>
  </r>
  <r>
    <s v="1410991997"/>
    <s v="21-Jul-18"/>
    <s v="SIDDHARTH JHA"/>
    <s v="AMARENDRA JHA"/>
    <s v="SEEMA JHA"/>
    <s v="BE2014"/>
    <s v="BE"/>
    <s v="Higher Studies"/>
    <s v="M.tech"/>
    <s v="GATE"/>
    <s v="After clearing gate"/>
    <x v="2"/>
  </r>
  <r>
    <s v="1410991901"/>
    <s v="23-Jul-18"/>
    <s v="INDERPREET SINGH "/>
    <s v="SATNAM SINGH"/>
    <s v="BALWINDER KAUR"/>
    <s v="BE2014"/>
    <s v="BE"/>
    <s v="Higher Studies"/>
    <s v="Master of engineering"/>
    <s v="IELTS"/>
    <s v="Concordia university"/>
    <x v="4"/>
  </r>
  <r>
    <s v="1510971211"/>
    <s v="25-Jul-18"/>
    <s v="ROHIT KAUSHAL"/>
    <s v="RAJINDER KUMAR"/>
    <s v="NEHA"/>
    <s v="DIPLOMA2015"/>
    <s v="DIPLOMA"/>
    <s v="Higher Studies"/>
    <s v="B.Tech"/>
    <s v="Leet"/>
    <s v="Chitkara University"/>
    <x v="7"/>
  </r>
  <r>
    <s v="CUN130104007"/>
    <s v="25-Jul-18"/>
    <s v="ADISH RAMPAL"/>
    <s v="ANIL KANT RAMPAL"/>
    <s v="KUSUM RAMPAL"/>
    <s v="BE2013"/>
    <s v="BE"/>
    <s v="Higher Studies"/>
    <s v="MBA"/>
    <s v="GMAT"/>
    <s v="Still to figure out"/>
    <x v="12"/>
  </r>
  <r>
    <s v="1410991806"/>
    <s v="25-Jul-18"/>
    <s v="SUKHBIR SINGH"/>
    <s v="SURJIT SINGH"/>
    <s v="PARAMJIT KAUR"/>
    <s v="BE2014"/>
    <s v="BE"/>
    <s v="Higher Studies"/>
    <s v="M.tech"/>
    <s v="GATE"/>
    <s v="Thapar"/>
    <x v="1"/>
  </r>
  <r>
    <s v="1510992601"/>
    <s v="25-Jul-18"/>
    <s v="ABHINAV ALEXANDER "/>
    <s v="AJAY KUMAR ALEXANDER"/>
    <s v="ANITA ALEXANDER"/>
    <s v="Int BCA-MCA 2015"/>
    <s v="INT BCA"/>
    <s v="Higher Studies"/>
    <s v="MCA"/>
    <s v="None"/>
    <s v="Chitkara"/>
    <x v="7"/>
  </r>
  <r>
    <s v="1410991910"/>
    <s v="26-Jul-18"/>
    <s v="KANV BEHAL"/>
    <s v="RAMANDEEP BEHAL"/>
    <s v="KIRAN BALA"/>
    <s v="BE2014"/>
    <s v="BE"/>
    <s v="Higher Studies"/>
    <s v="Masters in engineering management"/>
    <s v="IELTS"/>
    <s v="Not decided"/>
    <x v="13"/>
  </r>
  <r>
    <s v="1410991974"/>
    <s v="26-Jul-18"/>
    <s v="ROHIT "/>
    <s v="ANIL KUMAR"/>
    <s v="MONIKA"/>
    <s v="BE2014"/>
    <s v="BE"/>
    <s v="Higher Studies"/>
    <s v="MBA"/>
    <s v="No enterance test given"/>
    <s v="Punjabi University"/>
    <x v="1"/>
  </r>
  <r>
    <s v="1510992515"/>
    <s v="26-Jul-18"/>
    <s v="HARSH JATAWAT"/>
    <s v="GHANSHAM JATAWAT"/>
    <s v="NEERU JATAWAT"/>
    <s v="BCA2015"/>
    <s v="BCA"/>
    <s v="Higher Studies"/>
    <s v="MCA"/>
    <s v="CET"/>
    <s v="Inderprastha University"/>
    <x v="0"/>
  </r>
  <r>
    <s v="1410991923"/>
    <s v="26-Jul-18"/>
    <s v="MANJEET SINGH"/>
    <s v="SUKHWANT SINGH"/>
    <s v="PARAMJEET KAUR"/>
    <s v="BE2014"/>
    <s v="BE"/>
    <s v="Higher Studies"/>
    <s v="Masters in mechanical engineering"/>
    <s v="None"/>
    <s v="Not selected yet."/>
    <x v="4"/>
  </r>
  <r>
    <s v="1410991958"/>
    <s v="26-Jul-18"/>
    <s v="PRERAK SUDAN"/>
    <s v="GIRDHARI LAL SUDAN"/>
    <s v="NIRMAL SUDAN"/>
    <s v="BE2014"/>
    <s v="BE"/>
    <s v="Higher Studies"/>
    <s v="MTECH"/>
    <s v="GATE"/>
    <s v="Yet to enter"/>
    <x v="0"/>
  </r>
  <r>
    <s v="CUN130301062"/>
    <s v="26-Jul-18"/>
    <s v="MEHAKPREET KAUR "/>
    <s v="PRITPAL SINGH"/>
    <s v="AMARJEET KAUR"/>
    <s v="BARC2013"/>
    <s v="BARC"/>
    <s v="Higher Studies"/>
    <s v="Masters in Architecture"/>
    <s v="IELTS"/>
    <s v="University of Technology Sydney"/>
    <x v="13"/>
  </r>
  <r>
    <s v="CUN130502012"/>
    <s v="27-Jul-18"/>
    <s v="DAVINDER SINGH"/>
    <s v="JASDEV SINGH"/>
    <s v="NIRMAL KAUR"/>
    <s v="B.COM-2013"/>
    <s v="BCOM(HONS)"/>
    <s v="Higher Studies"/>
    <s v="MBA"/>
    <s v="Chitkara"/>
    <s v="Chitkara University"/>
    <x v="7"/>
  </r>
  <r>
    <s v="1610981535"/>
    <s v="27-Jul-18"/>
    <s v="SUPRIYA "/>
    <s v="AJAY KUMAR SHARMA"/>
    <s v="AMITA SHARMA"/>
    <s v="MCA2016"/>
    <s v="MCA(CU)"/>
    <s v="Higher Studies"/>
    <s v="Phd"/>
    <s v="."/>
    <s v="Sri sai univesity"/>
    <x v="14"/>
  </r>
  <r>
    <s v="1530991162"/>
    <s v="28-Jul-18"/>
    <s v="YASHIKA BANSAL"/>
    <s v="RAJIV BANSAL"/>
    <s v="SAROJ BANSAL"/>
    <s v="BHMCTCU2015"/>
    <s v="B.SC.HA"/>
    <s v="Higher Studies"/>
    <s v="Bakery diploma"/>
    <s v="Hhh"/>
    <s v="New image institute"/>
    <x v="8"/>
  </r>
  <r>
    <s v="1410991940"/>
    <s v="28-Jul-18"/>
    <s v="NISHANT KUMAR JASWAL"/>
    <s v="NARENDER KUMAR"/>
    <s v="VEENA DEVI"/>
    <s v="BE2014"/>
    <s v="BE"/>
    <s v="Higher Studies"/>
    <s v="MS"/>
    <s v="Gate2018"/>
    <s v="Thapar University"/>
    <x v="1"/>
  </r>
  <r>
    <s v="1410991779"/>
    <s v="28-Jul-18"/>
    <s v="ROHIT PATHANIA"/>
    <s v="PAWAN KUMAR"/>
    <s v="SUMAN"/>
    <s v="BE2014"/>
    <s v="BE"/>
    <s v="Higher Studies"/>
    <s v="MBA"/>
    <s v="Amity test"/>
    <s v="Amity"/>
    <x v="15"/>
  </r>
  <r>
    <s v="1510992553"/>
    <s v="29-Jul-18"/>
    <s v="VINESH BANSAL "/>
    <s v="RAJESH BANSAL"/>
    <s v="USHA BANSAL"/>
    <s v="BCA2015"/>
    <s v="BCA"/>
    <s v="Higher Studies"/>
    <s v="MBA"/>
    <s v="Cat"/>
    <s v="Chitkara"/>
    <x v="7"/>
  </r>
  <r>
    <s v="CUN130101150"/>
    <s v="02-Aug-18"/>
    <s v="ISHAN SETHI"/>
    <s v="DEVINDER SETHI"/>
    <s v="RENU SETHI"/>
    <s v="BE2013"/>
    <s v="BE"/>
    <s v="Higher Studies"/>
    <s v="mit"/>
    <s v="mit"/>
    <s v="monash"/>
    <x v="13"/>
  </r>
  <r>
    <s v="1410991863"/>
    <s v="04-Aug-18"/>
    <s v="ANSHUL AGNISH"/>
    <s v="RAJEEV AGNISH"/>
    <s v="ALKA SHARMA"/>
    <s v="BE2014"/>
    <s v="BE"/>
    <s v="Higher Studies"/>
    <s v="Mba"/>
    <s v="Cat"/>
    <s v="Imt"/>
    <x v="16"/>
  </r>
  <r>
    <s v="CUN130101141"/>
    <s v="05-Aug-18"/>
    <s v="HIMANSHU GUPTA"/>
    <s v="DINESH KUMAR GUPTA"/>
    <s v="SAROJ GUPTA"/>
    <s v="BE2013"/>
    <s v="BE"/>
    <s v="Higher Studies"/>
    <s v="M.Tech"/>
    <s v="GATE"/>
    <s v="Indian Institute of Technology"/>
    <x v="17"/>
  </r>
  <r>
    <s v="1410992188"/>
    <s v="07-Aug-18"/>
    <s v="SOURAV SHARMA"/>
    <s v="SETHI LAL SHARMA"/>
    <s v="SUNITA SHARMA"/>
    <s v="BCA2014"/>
    <s v="BCA"/>
    <s v="Higher Studies"/>
    <s v="MBA"/>
    <s v="MET"/>
    <s v="Panjab University"/>
    <x v="2"/>
  </r>
  <r>
    <s v="1410992149"/>
    <s v="08-Aug-18"/>
    <s v="SANCHIT DANG"/>
    <s v="AJAY DANG"/>
    <s v="GEETA DANG"/>
    <s v="BCA2014"/>
    <s v="BCA"/>
    <s v="Higher Studies"/>
    <s v="Masters of Information Technology (Professional)"/>
    <s v="GRE"/>
    <s v="Deakin University"/>
    <x v="18"/>
  </r>
  <r>
    <s v="CUN130102063"/>
    <s v="10-Aug-18"/>
    <s v="IQBALPREET SINGH "/>
    <s v="TEJINDER SINGH"/>
    <s v="ANUPREET KAUR"/>
    <s v="BE2013"/>
    <s v="BE"/>
    <s v="Higher Studies"/>
    <s v="Master of Engineering"/>
    <s v="GRE"/>
    <s v="Concordia University"/>
    <x v="19"/>
  </r>
  <r>
    <s v="CUN130301008"/>
    <s v="10-Aug-18"/>
    <s v="AMANDEEP KAUR"/>
    <s v="BALBIR SINGH"/>
    <s v="SURJIT KAUR"/>
    <s v="BARC2013"/>
    <s v="BARC"/>
    <s v="Higher Studies"/>
    <s v="Software study"/>
    <s v="NA"/>
    <s v="MAAC"/>
    <x v="2"/>
  </r>
  <r>
    <s v="CUN130401021"/>
    <s v="20-Aug-18"/>
    <s v="GURNOOR KAUR"/>
    <s v="CHARAN PAL SINGH"/>
    <s v="RAVINDER KAUR"/>
    <s v="BPHARMA-2013"/>
    <s v="BPHARMA"/>
    <s v="Higher Studies"/>
    <s v="P.G. DIPLOMA IN NUTRITION AND DIETETICS"/>
    <s v="Percentage based"/>
    <s v="D.A.V COLLEGE KURUKSHETRA UNIVERSITY"/>
    <x v="20"/>
  </r>
  <r>
    <s v="1410991888"/>
    <s v="20-Aug-18"/>
    <s v="GAURAV "/>
    <s v="SUDHIR KUMAR"/>
    <s v="DIMPLE"/>
    <s v="BE2014"/>
    <s v="BE"/>
    <s v="Higher Studies"/>
    <s v="Civil service"/>
    <s v="IAS"/>
    <s v="Bright academy"/>
    <x v="2"/>
  </r>
  <r>
    <s v="1420991216"/>
    <s v="27-Aug-18"/>
    <s v="SHIKHA RANI"/>
    <s v="SANJEEV KALRA"/>
    <s v="KAMLESH"/>
    <s v="B.COM-2014"/>
    <s v="BCOM(HONS)"/>
    <s v="Higher Studies"/>
    <s v="MBA"/>
    <s v="CAT"/>
    <s v="Kurukshetra University"/>
    <x v="21"/>
  </r>
  <r>
    <s v="CUN130104192"/>
    <s v="13-Sep-18"/>
    <s v="VAIBHAV "/>
    <s v="RAKESH MITTAL"/>
    <s v="SUNITA"/>
    <s v="BE2013"/>
    <s v="BE"/>
    <s v="Higher Studies"/>
    <s v="MBA OIL &amp; GAS"/>
    <s v="GATE"/>
    <s v="UNIVERSITY OF PETROLEUM &amp; ENERGY STUDIES"/>
    <x v="22"/>
  </r>
  <r>
    <s v="CUN130501034"/>
    <s v="17-Sep-18"/>
    <s v="JOGA SINGH"/>
    <s v="BHUPINDER SINGH"/>
    <s v="JAGJEET KAUR"/>
    <s v="BBA-2013"/>
    <s v="BBA(P)"/>
    <s v="Higher Studies"/>
    <s v="Law"/>
    <s v="Llb"/>
    <s v="Punjabi University"/>
    <x v="1"/>
  </r>
  <r>
    <s v="1450990028"/>
    <s v="17-Sep-18"/>
    <s v="MANMEET SINGH"/>
    <s v="GURTEJ SINGH"/>
    <s v="TEJINDER KAUR"/>
    <s v="BPHARMA-2014"/>
    <s v="BPHARMA"/>
    <s v="Higher Studies"/>
    <s v="Food science and technology"/>
    <s v="No"/>
    <s v="Sheridan"/>
    <x v="4"/>
  </r>
  <r>
    <s v="CUN120550016"/>
    <s v="21-Sep-18"/>
    <s v="GAZAL "/>
    <s v="VIRENDER DAWAR"/>
    <s v="NEELAM DAWAR"/>
    <s v="MBA2012"/>
    <s v="MBA-GR"/>
    <s v="Higher Studies"/>
    <s v="B.Ed."/>
    <s v="Punjabi University; Patiala"/>
    <s v="Banda Bahadur;"/>
    <x v="23"/>
  </r>
  <r>
    <s v="1510971103"/>
    <s v="28-Sep-18"/>
    <s v="DHRUV KHANNA"/>
    <s v="SURESH KUMAR KHANNA"/>
    <s v="RAJNI KHANNA"/>
    <s v="DIPLOMA2015"/>
    <s v="DIPLOMA"/>
    <s v="Higher Studies"/>
    <s v="BE ECE"/>
    <s v="LEET"/>
    <s v="PU"/>
    <x v="2"/>
  </r>
  <r>
    <s v="CUN130101409"/>
    <s v="03-Oct-18"/>
    <s v="BHUMICA DHIMAN"/>
    <s v="GURSARAN DASS"/>
    <s v="MEENA DHIMAN"/>
    <s v="BE2013"/>
    <s v="BE"/>
    <s v="Higher Studies"/>
    <s v="MTECH/CSE"/>
    <s v="Nill"/>
    <s v="CGC Landran"/>
    <x v="24"/>
  </r>
  <r>
    <s v="1410981122"/>
    <s v="05-Oct-18"/>
    <s v="NAVREET KAUR"/>
    <s v="HARVINDER SINGH"/>
    <s v="INDERJEET KAUR"/>
    <s v="ME2014"/>
    <s v="ME"/>
    <s v="Higher Studies"/>
    <s v="b.ed"/>
    <s v="no"/>
    <s v="punjabi university"/>
    <x v="25"/>
  </r>
  <r>
    <s v="1410991722"/>
    <s v="10-Oct-18"/>
    <s v="AVISHEK KAUSHAL"/>
    <s v="ACHHAR NARAIN KAUSHAL"/>
    <s v="ANJU KAUSHAL"/>
    <s v="BE2014"/>
    <s v="BE"/>
    <s v="Higher Studies"/>
    <s v="Master of engineering"/>
    <s v="PTE"/>
    <s v="Western Sydney University"/>
    <x v="13"/>
  </r>
  <r>
    <s v="CUN120101141"/>
    <s v="12-Oct-18"/>
    <s v="NEERAJ GROVER"/>
    <s v="MOHAN LAL"/>
    <s v="SUDESH KUMARI"/>
    <s v="BE2012"/>
    <s v="BE"/>
    <s v="Higher Studies"/>
    <s v="MS Information Technology and Management"/>
    <s v="GRE"/>
    <s v="The University of Texas at Dallas"/>
    <x v="26"/>
  </r>
  <r>
    <s v="1510981056"/>
    <s v="13-Oct-18"/>
    <s v="VANDNA "/>
    <s v="VIRENDER KUMAR SHARMA"/>
    <s v="SANTOSH SHARMA"/>
    <s v="MCA2015"/>
    <s v="MCA(CU)"/>
    <s v="Higher Studies"/>
    <s v="Ph.d"/>
    <s v="LPUNEST"/>
    <s v="LPU"/>
    <x v="8"/>
  </r>
  <r>
    <s v="CUN120104118"/>
    <s v="18-Oct-18"/>
    <s v="RITESH SHARMA"/>
    <s v="SURENDER PAL"/>
    <s v="SHASHI BALA "/>
    <s v="BE2012"/>
    <s v="BE"/>
    <s v="Higher Studies"/>
    <s v="Masters of Engineering"/>
    <s v="GATE"/>
    <s v="PEC"/>
    <x v="2"/>
  </r>
  <r>
    <s v="H151014"/>
    <s v="19-Oct-18"/>
    <s v="ANKIT "/>
    <s v="ROSHAN LAL"/>
    <s v="CHANCHAL"/>
    <s v="BHHA2015"/>
    <s v="BHHA"/>
    <s v="Higher Studies"/>
    <s v="Advanced diploma in hospitality management (comercial cookery)"/>
    <s v="None"/>
    <s v="Le cordon bleu"/>
    <x v="13"/>
  </r>
  <r>
    <s v="1430991109"/>
    <s v="19-Oct-18"/>
    <s v="SUMIT SHARMA"/>
    <s v="RAJESH KUMAR"/>
    <s v="SARLA DEVI"/>
    <s v="BHMCTCU2014"/>
    <s v="B.SC.HA"/>
    <s v="Higher Studies"/>
    <s v="Masters of Business Administration in (Tourism And Hospitality Management)"/>
    <s v="cu scolharship test for adimission"/>
    <s v="chandigarh university"/>
    <x v="27"/>
  </r>
  <r>
    <s v="1410992109"/>
    <s v="22-Oct-18"/>
    <s v="ARUN VIJAY"/>
    <s v="VIJAY KUMAR"/>
    <s v="SUDHA"/>
    <s v="BCA2014"/>
    <s v="BCA"/>
    <s v="Higher Studies"/>
    <s v="MBA"/>
    <s v=""/>
    <s v="Chitkara University"/>
    <x v="7"/>
  </r>
  <r>
    <s v="CUN120104091"/>
    <s v="25-Oct-18"/>
    <s v="NIKHIL "/>
    <s v="UMESH SHARMA"/>
    <s v="SUVIRA SHARMA"/>
    <s v="BE2012"/>
    <s v="BE"/>
    <s v="Higher Studies"/>
    <s v="Masters"/>
    <s v="IELTS"/>
    <s v="University of Toronto"/>
    <x v="6"/>
  </r>
  <r>
    <s v="1410992124"/>
    <s v="30-Oct-18"/>
    <s v="HARPREET SINGH"/>
    <s v="IQBAL SINGH"/>
    <s v="BEANT KAUR"/>
    <s v="BCA2014"/>
    <s v="BCA"/>
    <s v="Higher Studies"/>
    <s v="PGD web design and mobile applications"/>
    <s v="IELTS"/>
    <s v="Langara College"/>
    <x v="4"/>
  </r>
  <r>
    <s v="1410992132"/>
    <s v="30-Oct-18"/>
    <s v="KUSHU SINGLA"/>
    <s v="MANGAT RAM SINGLA"/>
    <s v="PINKI SINGLA"/>
    <s v="BCA2014"/>
    <s v="BCA"/>
    <s v="Higher Studies"/>
    <s v="MBA"/>
    <s v=""/>
    <s v="Thapar University"/>
    <x v="28"/>
  </r>
  <r>
    <s v="1410992135"/>
    <s v="30-Oct-18"/>
    <s v="MOHIT YADAV"/>
    <s v="KRISHAN KUMAR"/>
    <s v="KAMLESH YADAV"/>
    <s v="BCA2014"/>
    <s v="BCA"/>
    <s v="Higher Studies"/>
    <s v="MCA"/>
    <s v=""/>
    <s v="Chitkara University"/>
    <x v="7"/>
  </r>
  <r>
    <s v="1410992138"/>
    <s v="30-Oct-18"/>
    <s v="NITISH DUREJA"/>
    <s v="SUSHIL KUMAR"/>
    <s v="KIRAN DUREJA"/>
    <s v="BCA2014"/>
    <s v="BCA"/>
    <s v="Higher Studies"/>
    <s v="MBA"/>
    <s v="MAT"/>
    <s v="Chitkara University"/>
    <x v="7"/>
  </r>
  <r>
    <s v="1410992141"/>
    <s v="30-Oct-18"/>
    <s v="PARWINDER SINGH"/>
    <s v="KAKA SINGH"/>
    <s v="JASWINDER KAUR"/>
    <s v="BCA2014"/>
    <s v="BCA"/>
    <s v="Higher Studies"/>
    <s v="MCA"/>
    <s v=""/>
    <s v="Thapar University"/>
    <x v="1"/>
  </r>
  <r>
    <s v="1410992195"/>
    <s v="30-Oct-18"/>
    <s v="PUNEET BALI"/>
    <s v="PUSHAP KUMAR BALI"/>
    <s v="SUKHJINDER KAUR"/>
    <s v="BCA-Net-2014"/>
    <s v="BCA-NET"/>
    <s v="Higher Studies"/>
    <s v="LLB"/>
    <s v=""/>
    <s v="Punjab University"/>
    <x v="2"/>
  </r>
  <r>
    <s v="CUN120101027"/>
    <s v="14-Nov-18"/>
    <s v="ANKUR SINGLA"/>
    <s v="JIWAN LAL"/>
    <s v="RASHMI"/>
    <s v="BE2012"/>
    <s v="BE"/>
    <s v="Higher Studies"/>
    <s v="Masters in Software Engineering"/>
    <s v="IELTS"/>
    <s v="Concordia University"/>
    <x v="4"/>
  </r>
  <r>
    <s v="CUN120102100"/>
    <s v="26-Nov-18"/>
    <s v="POOJA "/>
    <s v="RIKHI RAM"/>
    <s v="SUMAN BALA"/>
    <s v="BE2012"/>
    <s v="BE"/>
    <s v="Higher Studies"/>
    <s v="MBA"/>
    <s v=""/>
    <s v="Doon Business School Dehradun"/>
    <x v="22"/>
  </r>
  <r>
    <s v="1560991050"/>
    <s v="29-Nov-18"/>
    <s v="USHMA AGNIHOTRI"/>
    <s v="ANURAG MOHAN AGNIHOTRI"/>
    <s v="SEEMA AGNIHOTRI"/>
    <s v="BA(JMC)-2015"/>
    <s v="BA(JMC)"/>
    <s v="Higher Studies"/>
    <s v="MA"/>
    <s v=""/>
    <s v="IGNOU"/>
    <x v="2"/>
  </r>
  <r>
    <s v="CUN110103003"/>
    <s v="30-Nov-18"/>
    <s v="ABHIMANYU DHIMAN"/>
    <s v="VIJAY KUMAR"/>
    <s v="SANTOSH DHIMAN"/>
    <s v="BE2011"/>
    <s v="BE"/>
    <s v="Higher Studies"/>
    <s v="Preparing for MBA"/>
    <s v=""/>
    <s v=""/>
    <x v="29"/>
  </r>
  <r>
    <s v="1510992624"/>
    <s v="04-Dec-18"/>
    <s v="RIZWAN WANI"/>
    <s v="ABDUL RASHID WANI"/>
    <s v="NASEEM BEGUM"/>
    <s v="Int BCA-MCA 2015"/>
    <s v="INT BCA"/>
    <s v="Higher Studies"/>
    <s v="Mba"/>
    <s v="None"/>
    <s v="Banglore University CLAP"/>
    <x v="30"/>
  </r>
  <r>
    <s v="CUN130104038"/>
    <s v="06-Dec-18"/>
    <s v="ASHISH SAMSON"/>
    <s v="ANIL SAMSON"/>
    <s v="ASHA SAMSON"/>
    <s v="BE2013"/>
    <s v="BE"/>
    <s v="Higher Studies"/>
    <s v="Masters"/>
    <s v="N/A"/>
    <s v="Searching"/>
    <x v="31"/>
  </r>
  <r>
    <s v="CUN130130055"/>
    <s v="07-Dec-18"/>
    <s v="VISHAL JANGRA"/>
    <s v="JAGDISH JANGRA"/>
    <s v="SUNITA JANGRA"/>
    <s v="BCA2013"/>
    <s v="BCA"/>
    <s v="Higher Studies"/>
    <s v="MCA"/>
    <s v="Mca"/>
    <s v="Chitkara"/>
    <x v="32"/>
  </r>
  <r>
    <s v="CUN110301081"/>
    <s v="14-Dec-18"/>
    <s v="PRACHI CHAUHAN"/>
    <s v="RAVINDER CHAUHAN"/>
    <s v="SUDHA CHAUHAN"/>
    <s v="BARC2011"/>
    <s v="BARC"/>
    <s v="Higher Studies"/>
    <s v="Master in Urban Planning"/>
    <s v="CEPT Entrance"/>
    <s v="CEPT University"/>
    <x v="33"/>
  </r>
  <r>
    <s v="1460981009"/>
    <s v="09-Jan-19"/>
    <s v="MINAKSHI KAMAL"/>
    <s v="LATE RANJIT SINGH "/>
    <s v="KAMALJIT KAUR "/>
    <s v="MA(JMC)-2014"/>
    <s v="MA(JMC)"/>
    <s v="Higher Studies"/>
    <s v="B.Ed"/>
    <s v="HPU"/>
    <s v="Shanti Niketan College of Education"/>
    <x v="34"/>
  </r>
  <r>
    <s v="CUN120101007"/>
    <s v="21-Jan-19"/>
    <s v="ABHISHEK SINGLA"/>
    <s v="ANIL KUMAR SINGLA"/>
    <s v="KANCHAN SINGLA"/>
    <s v="BE2012"/>
    <s v="BE"/>
    <s v="Higher Studies"/>
    <s v="Masters"/>
    <s v="IELTS"/>
    <s v="Centennial College Toronto"/>
    <x v="4"/>
  </r>
  <r>
    <s v="1410981042"/>
    <s v="21-Jan-19"/>
    <s v="PRIYA "/>
    <s v="SATINDER KUMAR"/>
    <s v="KANCHAN"/>
    <s v="MCA2014"/>
    <s v="MCA(CU)"/>
    <s v="Higher Studies"/>
    <s v="B.Ed"/>
    <s v=""/>
    <s v="Punjabi University"/>
    <x v="1"/>
  </r>
  <r>
    <s v="CUN130104178"/>
    <s v="22-Jan-19"/>
    <s v="SIDAK THAKUR"/>
    <s v="ARUN THAKUR"/>
    <s v="INDU THAKUR"/>
    <s v="BE2013"/>
    <s v="BE"/>
    <s v="Higher Studies"/>
    <s v="Mba"/>
    <s v="Cat"/>
    <s v="Punjab university"/>
    <x v="2"/>
  </r>
  <r>
    <s v="CUN120201036"/>
    <s v="23-Jan-19"/>
    <s v="PRIYANKA "/>
    <s v="SURINDER KUMAR"/>
    <s v="SUMAN"/>
    <s v="B.Ed-2012"/>
    <s v="B.ED"/>
    <s v="Higher Studies"/>
    <s v="MA Maths"/>
    <s v=""/>
    <s v="Chaudhary Charan Singh University"/>
    <x v="35"/>
  </r>
  <r>
    <s v="CUN120301024"/>
    <s v="24-Jan-19"/>
    <s v="DAMINI SACHDEVA"/>
    <s v="AMITABH SACHDEVA"/>
    <s v="POONAM SACHDEVA"/>
    <s v="BARC2012"/>
    <s v="BARC"/>
    <s v="Higher Studies"/>
    <s v="Green Architecture"/>
    <s v="None"/>
    <s v="Algonquin College"/>
    <x v="4"/>
  </r>
  <r>
    <s v="1530991128"/>
    <s v="11-Feb-19"/>
    <s v="SHUBAM SOURAV"/>
    <s v="SURINDER KUMAR"/>
    <s v="SANGEETA RANI"/>
    <s v="BHMCTCU2015"/>
    <s v="B.SC.HA"/>
    <s v="Higher Studies"/>
    <s v="Diploma in Tourism Management"/>
    <s v="IELTS"/>
    <s v="College of New Caledonia"/>
    <x v="4"/>
  </r>
  <r>
    <s v="1550981033"/>
    <s v="11-Feb-19"/>
    <s v="RAMNIK KAUR"/>
    <s v="HARNAIK SINGH"/>
    <s v="LAKHWINDER KAUR"/>
    <s v="MPHARMA-2015"/>
    <s v="M.PHARMA"/>
    <s v="Higher Studies"/>
    <s v="Post Graduate diploma in Food Science"/>
    <s v="Ilets"/>
    <s v="Centenial College"/>
    <x v="4"/>
  </r>
  <r>
    <s v="CUN130101215"/>
    <s v="15-Feb-19"/>
    <s v="NEERAJ BANSAL"/>
    <s v="NAROTAM DASS BANSAL"/>
    <s v="NIRMAL BANSAL"/>
    <s v="BE2013"/>
    <s v="BE"/>
    <s v="Higher Studies"/>
    <s v="IAS"/>
    <s v=""/>
    <s v="Lukmaan"/>
    <x v="0"/>
  </r>
  <r>
    <s v="1410991872"/>
    <s v="15-Feb-19"/>
    <s v="ASHOK THAKUR"/>
    <s v="PYARE LAL THAKUR"/>
    <s v="BANTI THAKUR"/>
    <s v="BE2014"/>
    <s v="BE"/>
    <s v="Higher Studies"/>
    <s v="LLB"/>
    <s v=""/>
    <s v="National Law University"/>
    <x v="0"/>
  </r>
  <r>
    <s v="CUN110104039"/>
    <s v="16-Feb-19"/>
    <s v="GURJANT SINGH"/>
    <s v="SHAM SINGH"/>
    <s v="HARBANS KAUR"/>
    <s v="BE2011"/>
    <s v="BE"/>
    <s v="Higher Studies"/>
    <s v=""/>
    <s v=""/>
    <s v=""/>
    <x v="0"/>
  </r>
  <r>
    <s v="CUN120104113"/>
    <s v="16-Feb-19"/>
    <s v="RAKESH VERMA"/>
    <s v="SATBIR VERMA"/>
    <s v="RAJ BALA VERMA"/>
    <s v="BE2012"/>
    <s v="BE"/>
    <s v="Higher Studies"/>
    <s v="MA Sociology"/>
    <s v=""/>
    <s v="Punjab University"/>
    <x v="0"/>
  </r>
  <r>
    <s v="1410991859"/>
    <s v="16-Feb-19"/>
    <s v="ANKIT LATHWAL"/>
    <s v="KULBIR SINGH"/>
    <s v="SUSHEELA"/>
    <s v="BE2014"/>
    <s v="BE"/>
    <s v="Higher Studies"/>
    <s v="Made easy"/>
    <s v="IES"/>
    <s v=""/>
    <x v="0"/>
  </r>
  <r>
    <s v="CUN130101144"/>
    <s v="16-Feb-19"/>
    <s v="HIMANSHI VIRAK"/>
    <s v="MALKIT SINGH"/>
    <s v="MANJU BALA"/>
    <s v="BE2013"/>
    <s v="BE"/>
    <s v="Higher Studies"/>
    <s v="Mtech"/>
    <s v="PU-CET"/>
    <s v="Panjab University"/>
    <x v="2"/>
  </r>
  <r>
    <s v="CUN130102108"/>
    <s v="16-Feb-19"/>
    <s v="RAKSHAK "/>
    <s v="VIJAY KUMAR"/>
    <s v="KAVITA"/>
    <s v="BE2013"/>
    <s v="BE"/>
    <s v="Higher Studies"/>
    <s v="Gate"/>
    <s v=""/>
    <s v=""/>
    <x v="0"/>
  </r>
  <r>
    <s v="1560991039"/>
    <s v="18-Feb-19"/>
    <s v="SHEFALI "/>
    <s v="SANJEEV KUMAR "/>
    <s v="SIMMI GULATI"/>
    <s v="BA(JMC)-2015"/>
    <s v="BA(JMC)"/>
    <s v="Higher Studies"/>
    <s v="MA in English"/>
    <s v=""/>
    <s v="PU"/>
    <x v="2"/>
  </r>
  <r>
    <s v="CUN120101214"/>
    <s v="18-Feb-19"/>
    <s v="SHIPRA "/>
    <s v="KAILASH CHANDER DUREJA"/>
    <s v="MAMTA DUREJA"/>
    <s v="BE2012"/>
    <s v="BE"/>
    <s v="Higher Studies"/>
    <s v="Masters in Computational Sciences"/>
    <s v=""/>
    <s v="Freie University"/>
    <x v="36"/>
  </r>
  <r>
    <s v="1410991868"/>
    <s v="20-Feb-19"/>
    <s v="ARPIT LOOMBA"/>
    <s v="RAJINDER KUMAR"/>
    <s v="CHANCHAL LOOMBA"/>
    <s v="BE2014"/>
    <s v="BE"/>
    <s v="Higher Studies"/>
    <s v="Masters of Engg"/>
    <s v="IELTS"/>
    <s v="Looking for Admission"/>
    <x v="4"/>
  </r>
  <r>
    <s v="CUN120151005"/>
    <s v="01-Mar-19"/>
    <s v="SURBHI HURIA"/>
    <s v="NARESH HURIA"/>
    <s v="BHARTI HURIA"/>
    <s v="ME2012"/>
    <s v="ME"/>
    <s v="Higher Studies"/>
    <s v="B.ED"/>
    <s v="NA"/>
    <s v="MDU"/>
    <x v="3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s v="29-Jun-18"/>
    <s v="ANKUR TURAN"/>
    <s v="RAMKUMAR TURAN"/>
    <s v="SANTOSH TURAN"/>
    <s v="MBA2016"/>
    <s v="MBA-L&amp;SCM"/>
    <s v="Self Employed"/>
    <s v="Mahadev pharmatical"/>
    <x v="0"/>
  </r>
  <r>
    <x v="1"/>
    <s v="29-Jun-18"/>
    <s v="RAGINI MALHOTRA"/>
    <s v="UMESH MALHOTRA"/>
    <s v="VANDNA MALHOTRA"/>
    <s v="MBA2016"/>
    <s v="MBA-F&amp;B"/>
    <s v="Self Employed"/>
    <s v="Malhotra Silk and Sarees"/>
    <x v="1"/>
  </r>
  <r>
    <x v="2"/>
    <s v="08-Jul-18"/>
    <s v="VIKASH KUMAR MISHRA "/>
    <s v="KAMAL KISHORE MISHRA"/>
    <s v="KANCHAN MISHRA"/>
    <s v="B.Sc-2014"/>
    <s v="BOPTO EXE"/>
    <s v="Self Employed"/>
    <s v="Cloth center"/>
    <x v="2"/>
  </r>
  <r>
    <x v="3"/>
    <s v="16-Jul-18"/>
    <s v="SHREYAS H L "/>
    <s v="LINGAIAH D"/>
    <s v="YASHODAMMA"/>
    <s v="B.Sc-2014"/>
    <s v="BOPTO EXE"/>
    <s v="Self Employed"/>
    <s v="Formar"/>
    <x v="3"/>
  </r>
  <r>
    <x v="4"/>
    <s v="17-Jul-18"/>
    <s v="ADITYA CHANDEL"/>
    <s v="NARVIR S.CHANDEL"/>
    <s v="SUNITA CHANDEL"/>
    <s v="BA(JMC)-2015"/>
    <s v="BA(JMC)"/>
    <s v="Self Employed"/>
    <s v="Black Ethics"/>
    <x v="4"/>
  </r>
  <r>
    <x v="5"/>
    <s v="17-Jul-18"/>
    <s v="MANJUNATHA PRASAD NA "/>
    <s v="ANANTHARAMAIAH NS"/>
    <s v="MEENAKSHI N A"/>
    <s v="2016-18"/>
    <s v="MIFP"/>
    <s v="Self Employed"/>
    <s v="M-Portfolio"/>
    <x v="5"/>
  </r>
  <r>
    <x v="6"/>
    <s v="17-Jul-18"/>
    <s v="HARJEET SINGH"/>
    <s v="BALWINDER SINGH"/>
    <s v="KULWANT KAUR"/>
    <s v="BHMCTCU2014"/>
    <s v="B.SC.HA"/>
    <s v="Self Employed"/>
    <s v="Vikram fashion cloth house"/>
    <x v="6"/>
  </r>
  <r>
    <x v="7"/>
    <s v="18-Jul-18"/>
    <s v="VIKAS GANDHI "/>
    <s v="JAI PRAKASH VARSHNEY"/>
    <s v="NAINY VARSHNEY"/>
    <s v="2016-18"/>
    <s v="MIFP"/>
    <s v="Self Employed"/>
    <s v="Fortune Financials"/>
    <x v="7"/>
  </r>
  <r>
    <x v="8"/>
    <s v="18-Jul-18"/>
    <s v="PRABHAT KAMAL ARORA"/>
    <s v="AMIT ARORA"/>
    <s v="ANITA ARORA "/>
    <s v="BHMCTCU2014"/>
    <s v="B.SC.HA"/>
    <s v="Self Employed"/>
    <s v="Share marketing"/>
    <x v="6"/>
  </r>
  <r>
    <x v="9"/>
    <s v="18-Jul-18"/>
    <s v="AJAY KUMAR"/>
    <s v="SUDESH KUMAR"/>
    <s v="SUNITA  SAINI"/>
    <s v="DIPLOMA2015"/>
    <s v="DIPLOMA"/>
    <s v="Self Employed"/>
    <s v="Jain irrigation system Ltd"/>
    <x v="8"/>
  </r>
  <r>
    <x v="10"/>
    <s v="18-Jul-18"/>
    <s v="BHANU PRATAP"/>
    <s v="DINESH KUMAR"/>
    <s v="PUSHPA RANI"/>
    <s v="BCA2014"/>
    <s v="BCA"/>
    <s v="Self Employed"/>
    <s v="Freelancer"/>
    <x v="9"/>
  </r>
  <r>
    <x v="11"/>
    <s v="18-Jul-18"/>
    <s v="SANGRAM VIJAY SHIRKE "/>
    <s v="VIJAY SADASHIV SHIRKE"/>
    <s v="VANDANA VIJAY SHIRKE"/>
    <s v="2016-18"/>
    <s v="MIFP"/>
    <s v="Self Employed"/>
    <s v="LIC of India &amp; The New India Assurance Co. Ltd."/>
    <x v="10"/>
  </r>
  <r>
    <x v="12"/>
    <s v="18-Jul-18"/>
    <s v="NEHA KUMARI "/>
    <s v="SH. BALKRISHAN SINGH"/>
    <s v="SMT. SUNITA DEVI"/>
    <s v="MPT2016-JAN"/>
    <s v="MPT"/>
    <s v="Self Employed"/>
    <s v="Clinic"/>
    <x v="11"/>
  </r>
  <r>
    <x v="13"/>
    <s v="18-Jul-18"/>
    <s v="SHUBHAM KUMAR"/>
    <s v="SUBHASH CHAND"/>
    <s v="SUSHILA KUMARI"/>
    <s v="BA(JMC)-2015"/>
    <s v="BA(JMC)"/>
    <s v="Self Employed"/>
    <s v="Media"/>
    <x v="12"/>
  </r>
  <r>
    <x v="14"/>
    <s v="18-Jul-18"/>
    <s v="PARVEEN SHARMA"/>
    <s v="RAJESH SHARMA"/>
    <s v="SANTOSH SHARMA"/>
    <s v="BE2014"/>
    <s v="BE"/>
    <s v="Self Employed"/>
    <s v="Self"/>
    <x v="13"/>
  </r>
  <r>
    <x v="15"/>
    <s v="18-Jul-18"/>
    <s v="SHUBHAM KAUSHIK"/>
    <s v="PARVEEN KAUSHIK"/>
    <s v="VANDANA KAUSHIK"/>
    <s v="BHMCT2014"/>
    <s v="BHMCT(GBC)"/>
    <s v="Self Employed"/>
    <s v="Business"/>
    <x v="14"/>
  </r>
  <r>
    <x v="16"/>
    <s v="18-Jul-18"/>
    <s v="ANURAG SHARMA"/>
    <s v="DEEPAK SHARMA"/>
    <s v="KUSUM SHARMA"/>
    <s v="MPHARMA-2016"/>
    <s v="M.PHARMA"/>
    <s v="Self Employed"/>
    <s v="Deepak Medicals"/>
    <x v="4"/>
  </r>
  <r>
    <x v="17"/>
    <s v="18-Jul-18"/>
    <s v="SHITANSH JEARTH"/>
    <s v="ISHWAR CHATENYA JEARTH"/>
    <s v="SEEMA JEARTH"/>
    <s v="BHMCTCU2014"/>
    <s v="B.SC.HA"/>
    <s v="Self Employed"/>
    <s v="Buisness"/>
    <x v="15"/>
  </r>
  <r>
    <x v="18"/>
    <s v="18-Jul-18"/>
    <s v="NISHANT MUDGAL"/>
    <s v="RAJINDER SHARMA"/>
    <s v="RENU SHARMA"/>
    <s v="BA(JMC)-2015"/>
    <s v="BA(JMC)"/>
    <s v="Self Employed"/>
    <s v="Kingsizebite. Com"/>
    <x v="9"/>
  </r>
  <r>
    <x v="19"/>
    <s v="18-Jul-18"/>
    <s v="SAKSHAM ARORA"/>
    <s v="MUKESH ARORA "/>
    <s v="POONAM ARORA "/>
    <s v="BA(JMC)-2014"/>
    <s v="BA(JMC)"/>
    <s v="Self Employed"/>
    <s v="StarLabs"/>
    <x v="9"/>
  </r>
  <r>
    <x v="20"/>
    <s v="18-Jul-18"/>
    <s v="ISHPREET KAUR"/>
    <s v="PAL SINGH "/>
    <s v="GURPREET "/>
    <s v="MA(JMC)-2015"/>
    <s v="MA(JMC)"/>
    <s v="Self Employed"/>
    <s v="Headbang"/>
    <x v="16"/>
  </r>
  <r>
    <x v="21"/>
    <s v="18-Jul-18"/>
    <s v="DILIP PATIL "/>
    <s v="LAKHAMAGOUDA"/>
    <s v="DAXYANI"/>
    <s v="2016-18"/>
    <s v="MIFP"/>
    <s v="Self Employed"/>
    <s v="LIC OF INDIA"/>
    <x v="5"/>
  </r>
  <r>
    <x v="22"/>
    <s v="18-Jul-18"/>
    <s v="RAGHAV GUPTA"/>
    <s v="ANUJ GUPTA"/>
    <s v="ARCHANA GUPTA"/>
    <s v="BHMCTCU2015"/>
    <s v="B.SC.HA"/>
    <s v="Self Employed"/>
    <s v="Gupta industries"/>
    <x v="17"/>
  </r>
  <r>
    <x v="23"/>
    <s v="18-Jul-18"/>
    <s v="SUMIT CHAWLA"/>
    <s v="GULSHAN CHAWLA"/>
    <s v="ARADHANA CHAWLA"/>
    <s v="BE2014"/>
    <s v="BE"/>
    <s v="Self Employed"/>
    <s v="Business"/>
    <x v="18"/>
  </r>
  <r>
    <x v="24"/>
    <s v="19-Jul-18"/>
    <s v="HIMANI SINGLA "/>
    <s v="NARESH KUMAR"/>
    <s v="MEENA SINGLA "/>
    <s v="BCA2015"/>
    <s v="BCA"/>
    <s v="Self Employed"/>
    <s v="Prakash textile"/>
    <x v="19"/>
  </r>
  <r>
    <x v="25"/>
    <s v="19-Jul-18"/>
    <s v="SHACHINDRA KUMAR MISHRA "/>
    <s v="KAMLESH NARAIN MISHRA"/>
    <s v="SHAIL KUMARI MISHRA"/>
    <s v="2016-18"/>
    <s v="MIFP"/>
    <s v="Self Employed"/>
    <s v="LIC"/>
    <x v="20"/>
  </r>
  <r>
    <x v="26"/>
    <s v="20-Jul-18"/>
    <s v="MOHIT CHANDRA"/>
    <s v="TEJPAL CHANDRA"/>
    <s v="SINDER CHANDRA"/>
    <s v="BPHARMA-2014"/>
    <s v="BPHARMA"/>
    <s v="Self Employed"/>
    <s v="Cloth business"/>
    <x v="4"/>
  </r>
  <r>
    <x v="27"/>
    <s v="20-Jul-18"/>
    <s v="GAURAV POPLI"/>
    <s v="VARINDER POPLI"/>
    <s v="SHAKUNTLA POPLI"/>
    <s v="BHMCTCU2015"/>
    <s v="B.SC.HA"/>
    <s v="Self Employed"/>
    <s v="Popli Enterprises"/>
    <x v="21"/>
  </r>
  <r>
    <x v="28"/>
    <s v="21-Jul-18"/>
    <s v="SHIVAM GOEL"/>
    <s v="RAJESH KUMAR GOEL"/>
    <s v="RITU GOEL"/>
    <s v="BE2014"/>
    <s v="BE"/>
    <s v="Self Employed"/>
    <s v="Business"/>
    <x v="22"/>
  </r>
  <r>
    <x v="29"/>
    <s v="21-Jul-18"/>
    <s v="REETESHKUMAR GOPALBHAI PANCHOLI "/>
    <s v="GOPALBHAI CHHITABHAI PANCHOLI"/>
    <s v="BHARTIBEN GOPALBHAI PANCHOLI"/>
    <s v="2016-18"/>
    <s v="MIFP"/>
    <s v="Self Employed"/>
    <s v="self employed"/>
    <x v="23"/>
  </r>
  <r>
    <x v="30"/>
    <s v="22-Jul-18"/>
    <s v="VENKATESWARARAO VAKALAPUDI "/>
    <s v="VENKATA VEERA RAGHAVARAO VAKALAPUDI"/>
    <s v="VENKATA SUBBAYAMMA VAKALAPUDI"/>
    <s v="2016-18"/>
    <s v="MIFP"/>
    <s v="Self Employed"/>
    <s v="anand jeevan finconsulting pvt ltd"/>
    <x v="24"/>
  </r>
  <r>
    <x v="31"/>
    <s v="22-Jul-18"/>
    <s v="RISHABH BAHREE"/>
    <s v="DALIP BAHREE"/>
    <s v="REKHA BAHREE"/>
    <s v="DIPLOMA2015"/>
    <s v="DIPLOMA"/>
    <s v="Self Employed"/>
    <s v="Business/coaching classes"/>
    <x v="13"/>
  </r>
  <r>
    <x v="32"/>
    <s v="23-Jul-18"/>
    <s v="RADHAKRISHNA SHETTY "/>
    <s v="KRISHNA SHETTY"/>
    <s v="APPI SHETTY"/>
    <s v="2016-18"/>
    <s v="MIFP"/>
    <s v="Self Employed"/>
    <s v="R K SHETTY &amp; CO/ ISSAR FINANCIAL SERVICES PVT LTD."/>
    <x v="25"/>
  </r>
  <r>
    <x v="33"/>
    <s v="24-Jul-18"/>
    <s v="KENNETH PAUL DAVID"/>
    <s v="DAVID GILL"/>
    <s v="MADHU GILL"/>
    <s v="BHMCTCU2014"/>
    <s v="B.SC.HA"/>
    <s v="Self Employed"/>
    <s v="Family buisness"/>
    <x v="26"/>
  </r>
  <r>
    <x v="34"/>
    <s v="25-Jul-18"/>
    <s v="SAMAKSH SONI"/>
    <s v="SUSHIL SONI"/>
    <s v="MADHU SONI"/>
    <s v="B.COM-2014"/>
    <s v="BCOM(HONS)"/>
    <s v="Self Employed"/>
    <s v="CA firm"/>
    <x v="27"/>
  </r>
  <r>
    <x v="35"/>
    <s v="25-Jul-18"/>
    <s v="NEERAJ KHANNA"/>
    <s v="RAJ KUMAR KHANNA"/>
    <s v="NEELAM KHANNA"/>
    <s v="DIPLOMA2015"/>
    <s v="DIPLOMA"/>
    <s v="Self Employed"/>
    <s v="Business"/>
    <x v="4"/>
  </r>
  <r>
    <x v="36"/>
    <s v="26-Jul-18"/>
    <s v="LAKSHAY GUPTA"/>
    <s v="RAKESH GUPTA"/>
    <s v="RAJ SHRI GUPTA"/>
    <s v="MCA2016"/>
    <s v="MCA(CU)"/>
    <s v="Self Employed"/>
    <s v="Avinash Udyog Enterprises"/>
    <x v="28"/>
  </r>
  <r>
    <x v="37"/>
    <s v="26-Jul-18"/>
    <s v="JASKARAN SINGH"/>
    <s v="AMOLAK SINGH"/>
    <s v="MALKIT KAUR "/>
    <s v="BE2014"/>
    <s v="BE"/>
    <s v="Self Employed"/>
    <s v="Coaching institute"/>
    <x v="29"/>
  </r>
  <r>
    <x v="38"/>
    <s v="26-Jul-18"/>
    <s v="SAHDEV MANIKTALA"/>
    <s v="SUDHEER MAINKTALA"/>
    <s v="ANURADHA MANIKTALA"/>
    <s v="BE2014"/>
    <s v="BE"/>
    <s v="Self Employed"/>
    <s v="Munish computer media"/>
    <x v="30"/>
  </r>
  <r>
    <x v="39"/>
    <s v="27-Jul-18"/>
    <s v="R S SINGH "/>
    <s v="KANCHAN SINGH"/>
    <s v="REVATI SINGH"/>
    <s v="2016-18"/>
    <s v="MIFP"/>
    <s v="Self Employed"/>
    <s v="Lic of India"/>
    <x v="31"/>
  </r>
  <r>
    <x v="40"/>
    <s v="27-Jul-18"/>
    <s v="KUNAL KAKKAR"/>
    <s v="VINOD KAKKAR"/>
    <s v="POOJA KAKKAR"/>
    <s v="BHMCTCU2015"/>
    <s v="B.SC.HA"/>
    <s v="Self Employed"/>
    <s v="Mistake boilers"/>
    <x v="30"/>
  </r>
  <r>
    <x v="41"/>
    <s v="27-Jul-18"/>
    <s v="ARVIND VITHAL HIRLEKAR "/>
    <s v="VITHAL RAMCHANDRA HIRLEKAR"/>
    <s v="SNEHALATA VITHAL HIRLEKAR"/>
    <s v="2016-18"/>
    <s v="MIFP"/>
    <s v="Self Employed"/>
    <s v="Shree Associates"/>
    <x v="31"/>
  </r>
  <r>
    <x v="42"/>
    <s v="27-Jul-18"/>
    <s v="PRITPAL SINGH "/>
    <s v="TAJINDER SINGH"/>
    <s v="AMARJEET KAUR"/>
    <s v="BE2014"/>
    <s v="BE"/>
    <s v="Self Employed"/>
    <s v="Sky Mobiles"/>
    <x v="30"/>
  </r>
  <r>
    <x v="43"/>
    <s v="28-Jul-18"/>
    <s v="ABHINAV KAUSHAL"/>
    <s v="NARENDER SHARMA"/>
    <s v="RAJU SHARMA"/>
    <s v="BE2014"/>
    <s v="BE"/>
    <s v="Self Employed"/>
    <s v="Qissa the band"/>
    <x v="4"/>
  </r>
  <r>
    <x v="44"/>
    <s v="28-Jul-18"/>
    <s v="SIDDHARTH LAKHANPAL"/>
    <s v="ARUN LAKHANPAL"/>
    <s v="RITTU LAKHANPAL"/>
    <s v="BE2014"/>
    <s v="BE"/>
    <s v="Self Employed"/>
    <s v="ALA ARCHITECTS PVT LTD"/>
    <x v="26"/>
  </r>
  <r>
    <x v="45"/>
    <s v="28-Jul-18"/>
    <s v="AMRINDER SINGH"/>
    <s v="NARINDER SINGH"/>
    <s v="PARAMJEET KAUR"/>
    <s v="BCA2014"/>
    <s v="BCA"/>
    <s v="Self Employed"/>
    <s v="my own business"/>
    <x v="32"/>
  </r>
  <r>
    <x v="46"/>
    <s v="28-Jul-18"/>
    <s v="MOHIT KAUSHIK"/>
    <s v="SUNDER LAL"/>
    <s v="SANTOSH"/>
    <s v="BE2014"/>
    <s v="BE"/>
    <s v="Self Employed"/>
    <s v="Own"/>
    <x v="4"/>
  </r>
  <r>
    <x v="47"/>
    <s v="29-Jul-18"/>
    <s v="SACHIN PARMAR"/>
    <s v="JASWANT SINGH PARMAR"/>
    <s v="SAPNA PARMAR"/>
    <s v="BE2014"/>
    <s v="BE"/>
    <s v="Self Employed"/>
    <s v="Atom  private limited"/>
    <x v="33"/>
  </r>
  <r>
    <x v="48"/>
    <s v="02-Aug-18"/>
    <s v="AMARDEEP BHAU MAHADIK "/>
    <s v="BHAU MAHADIK"/>
    <s v="ASHA BHAU MAHADIK"/>
    <s v="MIFP2016"/>
    <s v="MIFP"/>
    <s v="Self Employed"/>
    <s v="LIC"/>
    <x v="31"/>
  </r>
  <r>
    <x v="49"/>
    <s v="06-Aug-18"/>
    <s v="KRITIKA RANA"/>
    <s v="RAVINDER RANA"/>
    <s v="SITA RANA"/>
    <s v="BBA-2014"/>
    <s v="BBA(P)"/>
    <s v="Self Employed"/>
    <s v="local business"/>
    <x v="34"/>
  </r>
  <r>
    <x v="50"/>
    <s v="07-Aug-18"/>
    <s v="ROSEPREET KAUR"/>
    <s v="ONKAR SINGH"/>
    <s v="HARNINDER KAUR"/>
    <s v="B.COM-2014"/>
    <s v="BCOM(HONS)"/>
    <s v="Self Employed"/>
    <s v="Agriculturist"/>
    <x v="14"/>
  </r>
  <r>
    <x v="51"/>
    <s v="10-Aug-18"/>
    <s v="SAILENDRA GUPTA"/>
    <s v="RAKESH KUMAR GUPTA"/>
    <s v="RAJNI GUPTA"/>
    <s v="MBA2015"/>
    <s v="MBA-SRM"/>
    <s v="Self Employed"/>
    <s v="Business"/>
    <x v="35"/>
  </r>
  <r>
    <x v="52"/>
    <s v="14-Aug-18"/>
    <s v="ROHIT KUMAR"/>
    <s v="RAVI KUMAR"/>
    <s v="GEETA DEVI"/>
    <s v="BA(JMC)-2015"/>
    <s v="BA(JMC)"/>
    <s v="Self Employed"/>
    <s v="Film making; direction"/>
    <x v="4"/>
  </r>
  <r>
    <x v="53"/>
    <s v="14-Aug-18"/>
    <s v="BALJINDER SINGH"/>
    <s v="NIRMAL SINGH"/>
    <s v="BALWINDER KAUR"/>
    <s v="BCA2014"/>
    <s v="BCA"/>
    <s v="Self Employed"/>
    <s v="Bright academy"/>
    <x v="36"/>
  </r>
  <r>
    <x v="54"/>
    <s v="15-Aug-18"/>
    <s v="HARNEET KAUR"/>
    <s v="GURMIT SINGH"/>
    <s v="AMARJEET KAUR"/>
    <s v="MCA2014"/>
    <s v="MCA(CU)"/>
    <s v="Self Employed"/>
    <s v="Farmer"/>
    <x v="37"/>
  </r>
  <r>
    <x v="55"/>
    <s v="19-Aug-18"/>
    <s v="JIGNESH CHHAGANLAL GADHIA"/>
    <s v="CHHAGANLAL"/>
    <s v="SAVITABEN"/>
    <s v="2016-18"/>
    <s v="MIFP"/>
    <s v="Self Employed"/>
    <s v="LIC"/>
    <x v="38"/>
  </r>
  <r>
    <x v="56"/>
    <s v="20-Aug-18"/>
    <s v="AMAR PAUNIKAR"/>
    <s v="SURESH PAUNIKAR"/>
    <s v="JAYASHREE PAUNIKAR"/>
    <s v="Int BCA-MCA 2014"/>
    <s v="INT BCA"/>
    <s v="Self Employed"/>
    <s v="NGIT global Solutions"/>
    <x v="39"/>
  </r>
  <r>
    <x v="57"/>
    <s v="20-Aug-18"/>
    <s v="PRIYA KHANUJA"/>
    <s v="DEVINDER KHANUJA"/>
    <s v="MAMTA KHANUJA"/>
    <s v="M.Sc 2015"/>
    <s v="M OPTOM"/>
    <s v="Self Employed"/>
    <s v="Vision aid"/>
    <x v="40"/>
  </r>
  <r>
    <x v="58"/>
    <s v="28-Aug-18"/>
    <s v="RADHIKA OBEROI"/>
    <s v="SURESH KUMAR"/>
    <s v="ANCHAL "/>
    <s v="BBA-2014"/>
    <s v="BBA(P)"/>
    <s v="Self Employed"/>
    <s v="Entrepreneurship"/>
    <x v="21"/>
  </r>
  <r>
    <x v="59"/>
    <s v="28-Aug-18"/>
    <s v="PRANIL PRAMOD BARTAKKE"/>
    <s v="PRAMOD MADHUKAR BARTAKKE"/>
    <s v="PRADNYA PRAMOD BARTAKKE"/>
    <s v="2016-18"/>
    <s v="MIFP"/>
    <s v="Self Employed"/>
    <s v="LIC OF INDIA"/>
    <x v="41"/>
  </r>
  <r>
    <x v="60"/>
    <s v="28-Aug-18"/>
    <s v="VISHAL SHARMA "/>
    <s v="HARI CHARAN SHARMA"/>
    <s v="RAJESHWARI DEVI"/>
    <s v="MIFP2016"/>
    <s v="MIFP"/>
    <s v="Self Employed"/>
    <s v=""/>
    <x v="42"/>
  </r>
  <r>
    <x v="61"/>
    <s v="28-Aug-18"/>
    <s v="PRASAD SHIRODKAR"/>
    <s v="ARJUN SHIRODKAR"/>
    <s v="Aarti Shirodkar"/>
    <s v="2016-18"/>
    <s v="MIFP"/>
    <s v="Self Employed"/>
    <s v="Lic"/>
    <x v="43"/>
  </r>
  <r>
    <x v="62"/>
    <s v="30-Aug-18"/>
    <s v="MOHAMMAD ASIF LONE"/>
    <s v="MOHAMMAD YOUSUF LONE"/>
    <s v="SARDARAN BIBI"/>
    <s v="BCA2014"/>
    <s v="BCA"/>
    <s v="Self Employed"/>
    <s v="Forest Contractor and Labor supplier"/>
    <x v="44"/>
  </r>
  <r>
    <x v="63"/>
    <s v="06-Sep-18"/>
    <s v="ATUL KUMAR"/>
    <s v="MANOJ KUMAR GARG"/>
    <s v="RAJNI"/>
    <s v="BBA-2014"/>
    <s v="BBA(P)"/>
    <s v="Self Employed"/>
    <s v="Business"/>
    <x v="45"/>
  </r>
  <r>
    <x v="64"/>
    <s v="11-Sep-18"/>
    <s v="RITIKESH ANGAD"/>
    <s v="RAMESH CHAND"/>
    <s v="MEENA DEVI"/>
    <s v="MCA2015"/>
    <s v="MCA(CU)"/>
    <s v="Self Employed"/>
    <s v="Organisation"/>
    <x v="44"/>
  </r>
  <r>
    <x v="65"/>
    <s v="12-Sep-18"/>
    <s v="CHITMAN PREET SINGH"/>
    <s v="MANINDER PAL SINGH"/>
    <s v="HARJEET KAUR"/>
    <s v="BCA2014"/>
    <s v="BCA"/>
    <s v="Self Employed"/>
    <s v="Super electricals"/>
    <x v="46"/>
  </r>
  <r>
    <x v="66"/>
    <s v="12-Sep-18"/>
    <s v="DEEPANSHU BAKSHI"/>
    <s v="ROSHAN LAL BAKSHI"/>
    <s v="KIRAN BAKSHI"/>
    <s v="BCA2014"/>
    <s v="BCA"/>
    <s v="Self Employed"/>
    <s v="maa durga confectionery items and icecream parlour"/>
    <x v="47"/>
  </r>
  <r>
    <x v="67"/>
    <s v="12-Sep-18"/>
    <s v="VIVEK JASSI"/>
    <s v="PAWAN KUMAR"/>
    <s v="ALKA JASSI"/>
    <s v="MCA2015"/>
    <s v="MCA(CU)"/>
    <s v="Self Employed"/>
    <s v="Still Giving exams of Reappears"/>
    <x v="48"/>
  </r>
  <r>
    <x v="68"/>
    <s v="13-Sep-18"/>
    <s v="SUJAY VIJAY KALA"/>
    <s v="VIJAY RATANLAL KALA"/>
    <s v="NUTAN VIJAY KALA"/>
    <s v="MIFP2016"/>
    <s v="MIFP"/>
    <s v="Self Employed"/>
    <s v="MBA"/>
    <x v="49"/>
  </r>
  <r>
    <x v="69"/>
    <s v="16-Sep-18"/>
    <s v="PRASHANTH RAMDAS NAYAK "/>
    <s v="H. RAMDAS NAYAK"/>
    <s v="H. SHARADHA NAYAK"/>
    <s v="MIFP2016"/>
    <s v="MIFP"/>
    <s v="Self Employed"/>
    <s v="Lic of India"/>
    <x v="31"/>
  </r>
  <r>
    <x v="70"/>
    <s v="19-Sep-18"/>
    <s v="PRADEEP K CHAUDHARI"/>
    <s v="KASHINATH CHAUDHARI"/>
    <s v="Annapurna"/>
    <s v="2016-18"/>
    <s v="MIFP"/>
    <s v="Self Employed"/>
    <s v="LIC"/>
    <x v="50"/>
  </r>
  <r>
    <x v="71"/>
    <s v="24-Sep-18"/>
    <s v="DIGAMBAR SHRIPAD ASHTEKAR "/>
    <s v="SHRIPAD NILKHANT ASHTEKAR"/>
    <s v="ANNPURNA SHRIPAD ASHTEKAR"/>
    <s v="MIFP2016"/>
    <s v="MIFP"/>
    <s v="Self Employed"/>
    <s v="Lic"/>
    <x v="51"/>
  </r>
  <r>
    <x v="72"/>
    <s v="24-Sep-18"/>
    <s v="YAMINI VILAS LOKHANDE "/>
    <s v="PRALHAD SUNATOO RANE"/>
    <s v="VIMAL PRALHAD RANE"/>
    <s v="MIFP2016"/>
    <s v="MIFP"/>
    <s v="Self Employed"/>
    <s v="Yamini Lokhande- Investment Stragist"/>
    <x v="10"/>
  </r>
  <r>
    <x v="73"/>
    <s v="24-Sep-18"/>
    <s v="SANDEEP SUBHASHRAO GHIKE "/>
    <s v="SUBHASHRAO"/>
    <s v="REKHA"/>
    <s v="MIFP2016"/>
    <s v="MIFP"/>
    <s v="Self Employed"/>
    <s v="Lic of India"/>
    <x v="52"/>
  </r>
  <r>
    <x v="74"/>
    <s v="24-Sep-18"/>
    <s v="ASHOK ITHAPE "/>
    <s v="DAULATRAO"/>
    <s v="JANABAI"/>
    <s v="MIFP2016"/>
    <s v="MIFP"/>
    <s v="Self Employed"/>
    <s v="LIC OF INDIA"/>
    <x v="53"/>
  </r>
  <r>
    <x v="75"/>
    <s v="24-Sep-18"/>
    <s v="PRADIP NALAWADE"/>
    <s v="GENBHAU NALAWADE"/>
    <s v="ANUSAYA"/>
    <s v="MIFP2016"/>
    <s v="MIFP"/>
    <s v="Self Employed"/>
    <s v="LIC OF INDIA"/>
    <x v="53"/>
  </r>
  <r>
    <x v="76"/>
    <s v="24-Sep-18"/>
    <s v="SATISH SHIVPRAKASH ZANWAR "/>
    <s v="SHIVPRAKASH ZANWAR"/>
    <s v="TARABAI SHIVPRAKASH ZANWAR"/>
    <s v="MIFP2016"/>
    <s v="MIFP"/>
    <s v="Self Employed"/>
    <s v="LIC OF INDIA"/>
    <x v="49"/>
  </r>
  <r>
    <x v="77"/>
    <s v="24-Sep-18"/>
    <s v="DASHRATH TRAYMBAK RATHOD "/>
    <s v="TRAYMBAK BALA RATHOD"/>
    <s v="SAU PARUBAI TRAYMBAK RATHOD"/>
    <s v="MIFP2016"/>
    <s v="MIFP"/>
    <s v="Self Employed"/>
    <s v="LIC OF INDIA"/>
    <x v="54"/>
  </r>
  <r>
    <x v="78"/>
    <s v="25-Sep-18"/>
    <s v="BEENA JAYESH SANGHRAJKA "/>
    <s v="PRAVINCHANDRA SHANKERLAL MODY"/>
    <s v="SAROJ PRAVINCHANDRA MODY"/>
    <s v="MIFP2016"/>
    <s v="MIFP"/>
    <s v="Self Employed"/>
    <s v="Beena Sanghrajka Wealth Advisors"/>
    <x v="31"/>
  </r>
  <r>
    <x v="79"/>
    <s v="25-Sep-18"/>
    <s v="PRASHANT SURDIKAR "/>
    <s v="PRABHAKAR"/>
    <s v="SHOBHA"/>
    <s v="MIFP2016"/>
    <s v="MIFP"/>
    <s v="Self Employed"/>
    <s v="Prashant Surdikar Insurance &amp; Investment Consultant"/>
    <x v="55"/>
  </r>
  <r>
    <x v="80"/>
    <s v="25-Sep-18"/>
    <s v="SAMEER SHAH "/>
    <s v="RAVINDRA"/>
    <s v="GUNWANTI "/>
    <s v="MIFP2016"/>
    <s v="MIFP"/>
    <s v="Self Employed"/>
    <s v="Soham Investment"/>
    <x v="56"/>
  </r>
  <r>
    <x v="81"/>
    <s v="25-Sep-18"/>
    <s v="NAND KISHORE DIWAKAR KATHWATE "/>
    <s v="DIWAKAR"/>
    <s v="VANITA"/>
    <s v="MIFP2016"/>
    <s v="MIFP"/>
    <s v="Self Employed"/>
    <s v="LIC OF INDIA"/>
    <x v="57"/>
  </r>
  <r>
    <x v="82"/>
    <s v="26-Sep-18"/>
    <s v="DENIS PEREIRA "/>
    <s v="LATE PETER PEREIRA"/>
    <s v="CICILIA PEREIRA"/>
    <s v="MIFP2016"/>
    <s v="MIFP"/>
    <s v="Self Employed"/>
    <s v="Real Estate"/>
    <x v="58"/>
  </r>
  <r>
    <x v="83"/>
    <s v="26-Sep-18"/>
    <s v="PRAVEEN EDWIN DSOUZA "/>
    <s v="LATE VICTOR DSOUZA"/>
    <s v="IRENE DSOUZA"/>
    <s v="MIFP2016"/>
    <s v="MIFP"/>
    <s v="Self Employed"/>
    <s v="Real Estate"/>
    <x v="58"/>
  </r>
  <r>
    <x v="84"/>
    <s v="26-Sep-18"/>
    <s v="PAWAR GUNDU JAYAWANT "/>
    <s v="JAYAWANT PAWAR"/>
    <s v="SALUBAI PAWAR"/>
    <s v="MIFP2016"/>
    <s v="MIFP"/>
    <s v="Self Employed"/>
    <s v="LIC"/>
    <x v="51"/>
  </r>
  <r>
    <x v="85"/>
    <s v="28-Sep-18"/>
    <s v="KETAN MANEK SHAH"/>
    <s v="MANEK DHANJI SHAH"/>
    <s v="SHEELA MANEK SHAH"/>
    <s v="MIFP2016"/>
    <s v="MIFP"/>
    <s v="Self Employed"/>
    <s v="KMS FINANCIAL SERVICES"/>
    <x v="31"/>
  </r>
  <r>
    <x v="86"/>
    <s v="03-Nov-18"/>
    <s v="MAYANK MALHOTRA"/>
    <s v="DEVENDER KUMAR MALHOTRA"/>
    <s v="ARCHANA MALHOTRA"/>
    <s v="Int BCA-MCA 2014"/>
    <s v="INT BCA"/>
    <s v="Self Employed"/>
    <s v="Event planner"/>
    <x v="59"/>
  </r>
  <r>
    <x v="87"/>
    <s v="07-Nov-18"/>
    <s v="AASHNA SYED"/>
    <s v="SYED AHSAN AHMED"/>
    <s v="SHAHIN SYED"/>
    <s v="Int BCA-MCA 2014"/>
    <s v="INT BCA"/>
    <s v="Self Employed"/>
    <s v="konasthsolutions"/>
    <x v="60"/>
  </r>
  <r>
    <x v="88"/>
    <s v="12-Nov-18"/>
    <s v="DISHANT SEHGAL"/>
    <s v="ARVIND SEHGAL"/>
    <s v="RAJNI SEHGAL"/>
    <s v="BE2014"/>
    <s v="BE"/>
    <s v="Self Employed"/>
    <s v="Dishant"/>
    <x v="4"/>
  </r>
  <r>
    <x v="89"/>
    <s v="17-Nov-18"/>
    <s v="NIKHIL GUPTA"/>
    <s v="NARESH KUMAR GUPTA"/>
    <s v="RENU GUPTA"/>
    <s v="B.COM-2014"/>
    <s v="BCOM(HONS)"/>
    <s v="Self Employed"/>
    <s v="Cashier at Mibil and Sunoco"/>
    <x v="61"/>
  </r>
  <r>
    <x v="90"/>
    <s v="21-Nov-18"/>
    <s v="SHIV KARAN SINGH "/>
    <s v="AVINDER SINGH"/>
    <s v="SARABJEET KAUR"/>
    <s v="MCA2014"/>
    <s v="MCA(CU)"/>
    <s v="Self Employed"/>
    <s v="Bharat gun house"/>
    <x v="62"/>
  </r>
  <r>
    <x v="91"/>
    <s v="21-Nov-18"/>
    <s v="ARVINDA KUMAR"/>
    <s v="LAKHMI CHAND"/>
    <s v="GEETA RANI"/>
    <s v="BE2014"/>
    <s v="BE"/>
    <s v="Self Employed"/>
    <s v="Unemployed"/>
    <x v="21"/>
  </r>
  <r>
    <x v="92"/>
    <s v="25-Nov-18"/>
    <s v="GUNDEEP SINGH"/>
    <s v="AJINDER SINGH"/>
    <s v="GURJEET KAUR"/>
    <s v="BCA2014"/>
    <s v="BCA"/>
    <s v="Self Employed"/>
    <s v="Business"/>
    <x v="63"/>
  </r>
  <r>
    <x v="93"/>
    <s v="11-Dec-18"/>
    <s v="SUBHANK SINGH"/>
    <s v="K.B SINGH "/>
    <s v="SHEELA SINGH "/>
    <s v="MA(JMC)-2014"/>
    <s v="MA(JMC)"/>
    <s v="Self Employed"/>
    <s v="Musician"/>
    <x v="23"/>
  </r>
  <r>
    <x v="94"/>
    <s v="14-Dec-18"/>
    <s v="SURABHI MADAAN"/>
    <s v="ARUN MADAAN"/>
    <s v="NEERU MADAAN "/>
    <s v="MA(JMC)-2014"/>
    <s v="MA(JMC)"/>
    <s v="Self Employed"/>
    <s v="Advertisement"/>
    <x v="64"/>
  </r>
  <r>
    <x v="95"/>
    <s v="28-Dec-18"/>
    <s v="SAGAR "/>
    <s v="HARISH KUMAR"/>
    <s v="MEENA"/>
    <s v="BBA-2014"/>
    <s v="BBA(P)"/>
    <s v="Self Employed"/>
    <s v="Cecon"/>
    <x v="65"/>
  </r>
  <r>
    <x v="96"/>
    <s v="31-Dec-18"/>
    <s v="AMOL GOVIND AREKAR "/>
    <s v="GOVIND ATMARAM AREKAR"/>
    <s v="MADHAVI GOVIND AREKAR"/>
    <s v="MIFP2016"/>
    <s v="MIFP"/>
    <s v="Self Employed"/>
    <s v="LIC"/>
    <x v="31"/>
  </r>
  <r>
    <x v="97"/>
    <s v="31-Dec-18"/>
    <s v="PRASHANT  INDARCHAND CHHAJED"/>
    <s v="Indarchand Fulchand Chhajed"/>
    <s v="Kanta Indarchand Chhajed"/>
    <s v="2016-18"/>
    <s v="MIFP"/>
    <s v="Self Employed"/>
    <s v="LIC"/>
    <x v="31"/>
  </r>
  <r>
    <x v="98"/>
    <s v="31-Dec-18"/>
    <s v="BHARATENDU ROY"/>
    <s v="LATE MUKUNDA KISHORE ROY"/>
    <s v="SWARNA PRAVA ROY"/>
    <s v="2016-18"/>
    <s v="MIFP"/>
    <s v="Self Employed"/>
    <s v="LIC"/>
    <x v="66"/>
  </r>
  <r>
    <x v="99"/>
    <s v="18-Feb-19"/>
    <s v="ZEESHAN ALI MALLA"/>
    <s v="ALI MOHD. MALLA"/>
    <s v="SAKEENA"/>
    <s v="MBA2015"/>
    <s v="MBA-HC"/>
    <s v="Self Employed"/>
    <s v="ABC"/>
    <x v="6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620981253"/>
    <s v="26-Jun-18"/>
    <s v="ANIL DHAYANI"/>
    <s v="B.D. DHAYANI"/>
    <s v="Sushila Dhayani"/>
    <s v="MBA2016"/>
    <s v="MBA-HC"/>
    <s v="Service/Job"/>
    <s v="Defence"/>
    <s v="Defence Officer"/>
    <x v="0"/>
  </r>
  <r>
    <n v="1620981273"/>
    <s v="26-Jun-18"/>
    <s v="RIDHINA GUPTA"/>
    <s v="RAJESH GUPTA"/>
    <s v="SANGEETA GUPTA"/>
    <s v="MBA2016"/>
    <s v="MBA-HC"/>
    <s v="Service/Job"/>
    <s v="Kare Partners Group of India"/>
    <s v="Operations Executive"/>
    <x v="1"/>
  </r>
  <r>
    <n v="1620981264"/>
    <s v="26-Jun-18"/>
    <s v="JATIN GARG"/>
    <s v="BRINDER KUMAR GARG"/>
    <s v="RAVINDER KUMARI GARG"/>
    <s v="MBA2016"/>
    <s v="MBA-HC"/>
    <s v="Service/Job"/>
    <s v="Ids infotech"/>
    <s v="Medical scribe"/>
    <x v="2"/>
  </r>
  <r>
    <n v="1620981168"/>
    <s v="28-Jun-18"/>
    <s v="JASPREET "/>
    <s v="BUTA SINGH"/>
    <s v="SUKHDEEP KAUR"/>
    <s v="MBA2016"/>
    <s v="MBA-F&amp;B"/>
    <s v="Service/Job"/>
    <s v="Axis Bank"/>
    <s v="Assistant manager"/>
    <x v="0"/>
  </r>
  <r>
    <n v="1620981063"/>
    <s v="28-Jun-18"/>
    <s v="MANISHA "/>
    <s v="ASHOK KUMAR"/>
    <s v="USHA RANI"/>
    <s v="MBA2016"/>
    <s v="MBA-HR"/>
    <s v="Service/Job"/>
    <s v="U trade"/>
    <s v="HR Executive"/>
    <x v="2"/>
  </r>
  <r>
    <n v="1620981173"/>
    <s v="28-Jun-18"/>
    <s v="KRITIKA "/>
    <s v="LALIT BATRA "/>
    <s v="NEHA BATRA "/>
    <s v="MBA2016"/>
    <s v="MBA-F&amp;B"/>
    <s v="Service/Job"/>
    <s v="Edelweiss (ECL finance Limited)"/>
    <s v="Credit Officer"/>
    <x v="3"/>
  </r>
  <r>
    <n v="1620981199"/>
    <s v="28-Jun-18"/>
    <s v="SHIVANI SHARMA"/>
    <s v="VED PRAKASH SHARMA"/>
    <s v="URMILA SHARMA"/>
    <s v="MBA2016"/>
    <s v="MBA-F&amp;B"/>
    <s v="Service/Job"/>
    <s v="Swadhaar finserve private limited"/>
    <s v="Senior relationship officer"/>
    <x v="0"/>
  </r>
  <r>
    <n v="1620981014"/>
    <s v="28-Jun-18"/>
    <s v="SHUBHAM MISHRA"/>
    <s v="DINESH MISHRA"/>
    <s v="SUSMA MISRA"/>
    <s v="MBA2016"/>
    <s v="MBA-FMP"/>
    <s v="Service/Job"/>
    <s v="Icici securities"/>
    <s v="EQUITY ADVISOR"/>
    <x v="0"/>
  </r>
  <r>
    <n v="1620981076"/>
    <s v="28-Jun-18"/>
    <s v="SUHANI BHATIA"/>
    <s v="SURINDER BHATIA"/>
    <s v="SUSHMA BHATIA"/>
    <s v="MBA2016"/>
    <s v="MBA-HR"/>
    <s v="Service/Job"/>
    <s v="Wipro BPS"/>
    <s v="Executive(Talent Acquisition)"/>
    <x v="4"/>
  </r>
  <r>
    <n v="1620981072"/>
    <s v="28-Jun-18"/>
    <s v="SAVI KHOKHAR"/>
    <s v="ANIL KUMAR"/>
    <s v="ANITA"/>
    <s v="MBA2016"/>
    <s v="MBA-HR"/>
    <s v="Service/Job"/>
    <s v="AGs transact technologies ltd."/>
    <s v="Management Trainee"/>
    <x v="5"/>
  </r>
  <r>
    <n v="1620981011"/>
    <s v="28-Jun-18"/>
    <s v="RAGHAV VAIDYA"/>
    <s v="RAJIV VAIDYA"/>
    <s v="ALKA VAIDYA"/>
    <s v="MBA2016"/>
    <s v="MBA-FMP"/>
    <s v="Service/Job"/>
    <s v="Eclerx"/>
    <s v="Associate process manager"/>
    <x v="6"/>
  </r>
  <r>
    <n v="1620981073"/>
    <s v="28-Jun-18"/>
    <s v="SHIVANGI GOEL"/>
    <s v="YOGESH GOEL"/>
    <s v="RASHMI GOEL"/>
    <s v="MBA2016"/>
    <s v="MBA-HR"/>
    <s v="Service/Job"/>
    <s v="Concentrix"/>
    <s v="HR recruiter"/>
    <x v="7"/>
  </r>
  <r>
    <n v="1620981069"/>
    <s v="28-Jun-18"/>
    <s v="RADHIKA GAMBHIR"/>
    <s v="SANJAY GAMBHIR"/>
    <s v="MADHU GAMBHIR"/>
    <s v="MBA2016"/>
    <s v="MBA-HR"/>
    <s v="Service/Job"/>
    <s v="Wipro"/>
    <s v="Executive"/>
    <x v="8"/>
  </r>
  <r>
    <n v="1620981302"/>
    <s v="29-Jun-18"/>
    <s v="AKASH ATTRI"/>
    <s v="ANIL SHARMA"/>
    <s v="USHA SHARMA"/>
    <s v="MBA2016"/>
    <s v="MBA-L&amp;SCM"/>
    <s v="Service/Job"/>
    <s v="DTDC E-FULFILLMENT &amp;3PL"/>
    <s v="Sr.Executive"/>
    <x v="9"/>
  </r>
  <r>
    <n v="1620981188"/>
    <s v="29-Jun-18"/>
    <s v="RAMANDEEP KAUR"/>
    <s v="BALBIR SINGH"/>
    <s v="JASPAL KAUR"/>
    <s v="MBA2016"/>
    <s v="MBA-IB"/>
    <s v="Service/Job"/>
    <s v="Indusind bank"/>
    <s v="Mt-Bdm"/>
    <x v="10"/>
  </r>
  <r>
    <n v="1620981004"/>
    <s v="29-Jun-18"/>
    <s v="AMIT KUMAR "/>
    <s v="PRADEEP KUMAR"/>
    <s v="CHIANA DEVI"/>
    <s v="MBA2016"/>
    <s v="MBA-FMP"/>
    <s v="Service/Job"/>
    <s v="Icici securities"/>
    <s v="Equity Research"/>
    <x v="0"/>
  </r>
  <r>
    <n v="1620981191"/>
    <s v="29-Jun-18"/>
    <s v="SAGAR MALIK"/>
    <s v="AMAR MALIK"/>
    <s v="ALKA MALIK"/>
    <s v="MBA2016"/>
    <s v="MBA-F&amp;B"/>
    <s v="Service/Job"/>
    <s v="Indusind bank"/>
    <s v="Mt-Bdm"/>
    <x v="11"/>
  </r>
  <r>
    <n v="1620981171"/>
    <s v="29-Jun-18"/>
    <s v="KANIKA THAKUR"/>
    <s v="AMAR SINGH THAKUR"/>
    <s v="KALPANA THAKUR"/>
    <s v="MBA2016"/>
    <s v="MBA-IB"/>
    <s v="Service/Job"/>
    <s v="Ascent Technology Consulting"/>
    <s v="Business Analyst"/>
    <x v="5"/>
  </r>
  <r>
    <n v="1620981064"/>
    <s v="29-Jun-18"/>
    <s v="MONAL GUPTA"/>
    <s v="SANJAY GUPTA"/>
    <s v="NIDHI GUPTA"/>
    <s v="MBA2016"/>
    <s v="MBA-HR"/>
    <s v="Service/Job"/>
    <s v="Wipro"/>
    <s v="Executive"/>
    <x v="4"/>
  </r>
  <r>
    <n v="1620981159"/>
    <s v="30-Jun-18"/>
    <s v="CHETAN SOOD"/>
    <s v="RAJESH SOOD"/>
    <s v="ANITA SOOD"/>
    <s v="MBA2016"/>
    <s v="MBA-F&amp;B"/>
    <s v="Service/Job"/>
    <s v="ECL Finance Ltd"/>
    <s v="Sales Officer"/>
    <x v="12"/>
  </r>
  <r>
    <n v="1525981030"/>
    <s v="03-Jul-18"/>
    <s v="SAURAV GULERIA"/>
    <s v="SUPINDER SINGH"/>
    <s v="VIJAY KUMARI"/>
    <s v="MBA2015"/>
    <s v="MBA-SRM"/>
    <s v="Service/Job"/>
    <s v="Decathlon Sports India"/>
    <s v="Sport Leader\Sales Assistant"/>
    <x v="13"/>
  </r>
  <r>
    <n v="1440991209"/>
    <s v="07-Jul-18"/>
    <s v="HANUMANTHEGOWDA.D "/>
    <s v="DEVEGOWDA"/>
    <s v="CHOWDAMMA"/>
    <s v="B.Sc-2014"/>
    <s v="BOPTO EXE"/>
    <s v="Service/Job"/>
    <s v="Reliance vision express pvt ltd."/>
    <s v="Optometry"/>
    <x v="9"/>
  </r>
  <r>
    <n v="1525981069"/>
    <s v="09-Jul-18"/>
    <s v="ROHIT RANA"/>
    <s v="INDERJIT SINGH"/>
    <s v="MEENA RANA"/>
    <s v="MBA2015-NOV"/>
    <s v="MBA-SRM"/>
    <s v="Service/Job"/>
    <s v="HDFC LIFE"/>
    <s v="Buisness Development Manager"/>
    <x v="14"/>
  </r>
  <r>
    <n v="1440991206"/>
    <s v="13-Jul-18"/>
    <s v="SATISH KUMAR"/>
    <s v="SOM NATH"/>
    <s v="RAJINDER KAUR"/>
    <s v="B.Sc-2014"/>
    <s v="BOPTO EXE"/>
    <s v="Service/Job"/>
    <s v="In job"/>
    <s v="Optometrist"/>
    <x v="3"/>
  </r>
  <r>
    <n v="1440991058"/>
    <s v="13-Jul-18"/>
    <s v="G.D NAOMI RACHEL"/>
    <s v="G.DAVID"/>
    <s v="BEULAH"/>
    <s v="B.Sc-2014"/>
    <s v="B.SC-MLT"/>
    <s v="Service/Job"/>
    <s v="Dr. Lal Path"/>
    <s v="Lab Technician"/>
    <x v="0"/>
  </r>
  <r>
    <n v="1440991055"/>
    <s v="13-Jul-18"/>
    <s v="ANIL KUMAR"/>
    <s v="KARAM CHAND"/>
    <s v="LEELA"/>
    <s v="B.Sc-2014"/>
    <s v="B.SC-MLT"/>
    <s v="Service/Job"/>
    <s v="Ccl lab"/>
    <s v="Laboratory technologiest"/>
    <x v="0"/>
  </r>
  <r>
    <n v="1620981167"/>
    <s v="16-Jul-18"/>
    <s v="ISHU KATYAL"/>
    <s v="ASHOK KATYAL"/>
    <s v="RAJNI KATYAL"/>
    <s v="MBA2016"/>
    <s v="MBA-F&amp;B"/>
    <s v="Service/Job"/>
    <s v="Resurgent India Limited"/>
    <s v="Assistant manager"/>
    <x v="15"/>
  </r>
  <r>
    <n v="1440991203"/>
    <s v="17-Jul-18"/>
    <s v="ARVIND KUMAR SHARMA"/>
    <s v="DHANRAJ SHARMA"/>
    <s v="KAMLESH RANI"/>
    <s v="B.Sc-2014"/>
    <s v="BOPTO EXE"/>
    <s v="Service/Job"/>
    <s v="Pb health department"/>
    <s v="Ophthalmic officers"/>
    <x v="16"/>
  </r>
  <r>
    <n v="1530991086"/>
    <s v="17-Jul-18"/>
    <s v="MOHIT CHUGH"/>
    <s v="VINOD CHUGH"/>
    <s v="SANGEETA CHUGH"/>
    <s v="BHMCTCU2015"/>
    <s v="B.SC.HA"/>
    <s v="Service/Job"/>
    <s v="Double tree by hilton"/>
    <s v="Associate"/>
    <x v="11"/>
  </r>
  <r>
    <n v="1430991043"/>
    <s v="17-Jul-18"/>
    <s v="KAVISH TANWAR"/>
    <s v="VIPUN TANWAR"/>
    <s v="PROMILA TANWAR"/>
    <s v="BHMCTCU2014"/>
    <s v="B.SC.HA"/>
    <s v="Service/Job"/>
    <s v="Diego"/>
    <s v="Human resource head"/>
    <x v="17"/>
  </r>
  <r>
    <n v="1540991116"/>
    <s v="17-Jul-18"/>
    <s v="MANISH "/>
    <s v="RAJINDER SINGH"/>
    <s v="VEENA KUMARI"/>
    <s v="B.Sc-2015"/>
    <s v="B.SC-MLT"/>
    <s v="Service/Job"/>
    <s v="Ivy hospital"/>
    <s v="Lab Technician"/>
    <x v="2"/>
  </r>
  <r>
    <n v="1650981060"/>
    <s v="17-Jul-18"/>
    <s v="HEENA KHAN"/>
    <s v="KARIM KHAN"/>
    <s v="SHAKILA"/>
    <s v="MPHARMA-2016"/>
    <s v="M.PHARMA"/>
    <s v="Service/Job"/>
    <s v="Redlizard"/>
    <s v="Medical writer"/>
    <x v="2"/>
  </r>
  <r>
    <n v="1410991615"/>
    <s v="17-Jul-18"/>
    <s v="SRISHTI JAIN"/>
    <s v="RAJESH JAIN"/>
    <s v="SHALU JAIN"/>
    <s v="BE2014"/>
    <s v="BE"/>
    <s v="Service/Job"/>
    <s v="The ideaz factory"/>
    <s v="Strategy Associate"/>
    <x v="0"/>
  </r>
  <r>
    <n v="1635981052"/>
    <s v="17-Jul-18"/>
    <s v="DEBASIS DAS "/>
    <s v="HARI MOHAN DAS"/>
    <s v="NIRUPAMA DAS"/>
    <s v="2016-18"/>
    <s v="MIFP"/>
    <s v="Service/Job"/>
    <s v="LIC"/>
    <s v="Mdrt"/>
    <x v="8"/>
  </r>
  <r>
    <n v="1410991613"/>
    <s v="18-Jul-18"/>
    <s v="SOURAV SHARMA"/>
    <s v="SATISH KUMAR"/>
    <s v="SAMTA SHARMA "/>
    <s v="BE2014"/>
    <s v="BE"/>
    <s v="Service/Job"/>
    <s v="Netsmartz"/>
    <s v="Software Developer"/>
    <x v="18"/>
  </r>
  <r>
    <n v="1510981009"/>
    <s v="18-Jul-18"/>
    <s v="SIDHARTH SHARMA"/>
    <s v="SHAILENDER SHARMA"/>
    <s v="SUMAN SHARMA"/>
    <s v="Int BCA-MCA 2012"/>
    <s v="INT BCA"/>
    <s v="Service/Job"/>
    <s v="Basware India Pvt Ltd"/>
    <s v="DVS"/>
    <x v="0"/>
  </r>
  <r>
    <n v="1510971219"/>
    <s v="18-Jul-18"/>
    <s v="W V BHAVN"/>
    <s v="VIJAY KUMAR SHARMA"/>
    <s v="KIRAN SHARMA"/>
    <s v="DIPLOMA2015"/>
    <s v="DIPLOMA"/>
    <s v="Service/Job"/>
    <s v="Government"/>
    <s v="Engineer"/>
    <x v="0"/>
  </r>
  <r>
    <n v="1650981052"/>
    <s v="18-Jul-18"/>
    <s v="KAJAL THAPA"/>
    <s v="RAGHU NATH"/>
    <s v="CHANDA RANI"/>
    <s v="MPHARMA-2016"/>
    <s v="M.PHARMA"/>
    <s v="Service/Job"/>
    <s v="PAREXEL INTERNATIONALS"/>
    <s v="ASSOCIATE-EVIDENCE EVALUATION"/>
    <x v="19"/>
  </r>
  <r>
    <n v="1510981042"/>
    <s v="18-Jul-18"/>
    <s v="RUPESH KUMAR"/>
    <s v="GHEESARAM"/>
    <s v="CHANDADEVI"/>
    <s v="MCA2015"/>
    <s v="MCA(CU)"/>
    <s v="Service/Job"/>
    <s v="Fresco Web Services"/>
    <s v="Designer"/>
    <x v="2"/>
  </r>
  <r>
    <n v="1530991011"/>
    <s v="18-Jul-18"/>
    <s v="AJAY KUMAR MISHRA"/>
    <s v="HARI SHANKAR"/>
    <s v="SITA DEVI"/>
    <s v="BHMCTCU2015"/>
    <s v="B.SC.HA"/>
    <s v="Service/Job"/>
    <s v="Pallete"/>
    <s v="Floor Manager"/>
    <x v="0"/>
  </r>
  <r>
    <n v="1560991005"/>
    <s v="18-Jul-18"/>
    <s v="ASHISH MALIK"/>
    <s v="ANIL KUMAR"/>
    <s v="SUSHMA MALIK "/>
    <s v="BA(JMC)-2015"/>
    <s v="BA(JMC)"/>
    <s v="Service/Job"/>
    <s v="Nazariya Productions"/>
    <s v="Project Manager"/>
    <x v="0"/>
  </r>
  <r>
    <n v="1635981061"/>
    <s v="18-Jul-18"/>
    <s v="ADITI JASRAI "/>
    <s v="GURU PAL SHARMA"/>
    <s v="MANJU SHARMA"/>
    <s v="2016-18"/>
    <s v="MIFP"/>
    <s v="Service/Job"/>
    <s v="Life Plus"/>
    <s v="Asst Manager"/>
    <x v="0"/>
  </r>
  <r>
    <n v="1430991040"/>
    <s v="18-Jul-18"/>
    <s v="KARANJIT SINGH"/>
    <s v="KUSHAL SINGH"/>
    <s v="SHOBHA DEVI"/>
    <s v="BHMCTCU2014"/>
    <s v="B.SC.HA"/>
    <s v="Service/Job"/>
    <s v="Wipro consumer care"/>
    <s v="SR"/>
    <x v="20"/>
  </r>
  <r>
    <n v="1430991020"/>
    <s v="18-Jul-18"/>
    <s v="DHRUV KAPOOR"/>
    <s v="RAJ KAPOOR"/>
    <s v="ANITA KAPOOR"/>
    <s v="BHMCTCU2014"/>
    <s v="B.SC.HA"/>
    <s v="Service/Job"/>
    <s v="Oyo rooms"/>
    <s v="Hotel manager"/>
    <x v="15"/>
  </r>
  <r>
    <n v="1510992530"/>
    <s v="18-Jul-18"/>
    <s v="MUSKAN BANSAL"/>
    <s v="RAJESH BANSAL"/>
    <s v="NIDHI BANSAL"/>
    <s v="BCA2015"/>
    <s v="BCA"/>
    <s v="Service/Job"/>
    <s v="Infosys Limited"/>
    <s v="Operations Executive"/>
    <x v="21"/>
  </r>
  <r>
    <n v="1430991085"/>
    <s v="18-Jul-18"/>
    <s v="SACHIN "/>
    <s v="JOGINDER MOHAN"/>
    <s v="KUNTI DEVI"/>
    <s v="BHMCTCU2014"/>
    <s v="B.SC.HA"/>
    <s v="Service/Job"/>
    <s v="Superdry"/>
    <s v="ASM"/>
    <x v="18"/>
  </r>
  <r>
    <n v="1540991211"/>
    <s v="19-Jul-18"/>
    <s v="SAMRITI KLAETA"/>
    <s v="TAPIENDER SINGH"/>
    <s v="ASHA DEVI"/>
    <s v="B.Sc-2015"/>
    <s v="BSC-MIT"/>
    <s v="Service/Job"/>
    <s v="Ojas hospital"/>
    <s v="Radiotechnologist"/>
    <x v="10"/>
  </r>
  <r>
    <n v="1410991973"/>
    <s v="19-Jul-18"/>
    <s v="RITISH KUMAR JARODIA"/>
    <s v="GAJRAJ SINGH JARODIA"/>
    <s v="SHASHI JARODIA"/>
    <s v="BE2014"/>
    <s v="BE"/>
    <s v="Service/Job"/>
    <s v="Eclerx"/>
    <s v="Analyst"/>
    <x v="0"/>
  </r>
  <r>
    <n v="1540991201"/>
    <s v="19-Jul-18"/>
    <s v="ABHISHEK GULERIA"/>
    <s v="SIKANDER GULERIA"/>
    <s v="PINKI GULERIA"/>
    <s v="B.Sc-2015"/>
    <s v="BSC-MIT"/>
    <s v="Service/Job"/>
    <s v="Hospital"/>
    <s v="Radiographer"/>
    <x v="15"/>
  </r>
  <r>
    <n v="1410991792"/>
    <s v="19-Jul-18"/>
    <s v="SHASHANK MEHRA"/>
    <s v="R.L.MEHRA"/>
    <s v="URMIL MEHRA"/>
    <s v="BE2014"/>
    <s v="BE"/>
    <s v="Service/Job"/>
    <s v="Orange"/>
    <s v="GET"/>
    <x v="11"/>
  </r>
  <r>
    <n v="1510992507"/>
    <s v="20-Jul-18"/>
    <s v="BLESSY DEV "/>
    <s v="DEVDAS"/>
    <s v="ELSY DEV"/>
    <s v="BCA2015"/>
    <s v="BCA"/>
    <s v="Service/Job"/>
    <s v="Infosys"/>
    <s v="Analyst"/>
    <x v="21"/>
  </r>
  <r>
    <n v="1540981110"/>
    <s v="20-Jul-18"/>
    <s v="SHRUTI "/>
    <s v="NEERAJ"/>
    <s v="LEENA"/>
    <s v="MPT2016-JAN"/>
    <s v="MPT"/>
    <s v="Service/Job"/>
    <s v="Ram krishan mission hospital"/>
    <s v="Physiotherapist"/>
    <x v="22"/>
  </r>
  <r>
    <n v="1410991168"/>
    <s v="20-Jul-18"/>
    <s v="DEEKSHA VERMA"/>
    <s v="DHARAM PAL"/>
    <s v="SUMAN VERMA"/>
    <s v="BE2014"/>
    <s v="BE"/>
    <s v="Service/Job"/>
    <s v="Evive"/>
    <s v="UX Developer"/>
    <x v="9"/>
  </r>
  <r>
    <n v="1410991812"/>
    <s v="20-Jul-18"/>
    <s v="TARUN KUMAR"/>
    <s v="KAUSHAL KUMAR"/>
    <s v="SAVITA "/>
    <s v="BE2014"/>
    <s v="BE"/>
    <s v="Service/Job"/>
    <s v="CHC Asia pacific pvt.ltd"/>
    <s v="Engineer-1"/>
    <x v="2"/>
  </r>
  <r>
    <n v="1650981053"/>
    <s v="20-Jul-18"/>
    <s v="KAVINPREET KAUR"/>
    <s v="CHARANJIT SINGH"/>
    <s v="DR. ARASHPREET KAUR"/>
    <s v="MPHARMA-2016"/>
    <s v="M.PHARMA"/>
    <s v="Service/Job"/>
    <s v="kinapse"/>
    <s v="Associate"/>
    <x v="11"/>
  </r>
  <r>
    <n v="1410991221"/>
    <s v="20-Jul-18"/>
    <s v="HARIT KUMAR"/>
    <s v="ANIL KUMAR"/>
    <s v="SEEMA"/>
    <s v="BE2014"/>
    <s v="BE"/>
    <s v="Service/Job"/>
    <s v="Evalueserve"/>
    <s v="BA"/>
    <x v="11"/>
  </r>
  <r>
    <n v="1510981155"/>
    <s v="20-Jul-18"/>
    <s v="PHALGUNI "/>
    <s v="RAJIV GOYAL"/>
    <s v="POONAM GOYAL"/>
    <s v="ME2015"/>
    <s v="ME"/>
    <s v="Service/Job"/>
    <s v="Department of Electronics and Electrical Engineering"/>
    <s v="Teaching Assistant"/>
    <x v="23"/>
  </r>
  <r>
    <n v="1635981042"/>
    <s v="20-Jul-18"/>
    <s v="SOMASUNDARAM TA "/>
    <s v="AVUDAIAPPAN S"/>
    <s v="PARASAKTHI A"/>
    <s v="2016-18"/>
    <s v="MIFP"/>
    <s v="Service/Job"/>
    <s v="LIC OF INDIA"/>
    <s v="Development officer"/>
    <x v="24"/>
  </r>
  <r>
    <n v="1410992022"/>
    <s v="20-Jul-18"/>
    <s v="VIPLAV GUPTA"/>
    <s v="SANJAY GUPTA"/>
    <s v="MEENAKSHI"/>
    <s v="BE2014"/>
    <s v="BE"/>
    <s v="Service/Job"/>
    <s v="Action Tesa"/>
    <s v="Sr. BM"/>
    <x v="0"/>
  </r>
  <r>
    <n v="1610981504"/>
    <s v="20-Jul-18"/>
    <s v="AMIT KUMAR "/>
    <s v="SATISH KUMAR"/>
    <s v="NEELAM RANI"/>
    <s v="MCA2016"/>
    <s v="MCA(CU)"/>
    <s v="Service/Job"/>
    <s v="EME TECHNOLOGIES"/>
    <s v="Digital marketing"/>
    <x v="2"/>
  </r>
  <r>
    <n v="1410991172"/>
    <s v="21-Jul-18"/>
    <s v="DEEPSHIKHA "/>
    <s v="DILBAG RAI"/>
    <s v="SANTOSH KUMARI"/>
    <s v="BE2014"/>
    <s v="BE"/>
    <s v="Service/Job"/>
    <s v="Sapient"/>
    <s v="Associate"/>
    <x v="9"/>
  </r>
  <r>
    <n v="1450990011"/>
    <s v="21-Jul-18"/>
    <s v="DIVYA SHARMA"/>
    <s v="RAJINDER KUMAR SHARMA"/>
    <s v="SHIKSHA SHARMA"/>
    <s v="BPHARMA-2014"/>
    <s v="BPHARMA"/>
    <s v="Service/Job"/>
    <s v="Swami sarvanand giri engineering college hoshiarpur"/>
    <s v="Clerk"/>
    <x v="14"/>
  </r>
  <r>
    <n v="1410981032"/>
    <s v="21-Jul-18"/>
    <s v="MANINDER KAUR "/>
    <s v="BALBIR SINGH"/>
    <s v="MANJEET KAUR"/>
    <s v="MCA2014"/>
    <s v="MCA(CU)"/>
    <s v="Service/Job"/>
    <s v="DAPPLE MEDIA"/>
    <s v="FRONT END DEVELOPER"/>
    <x v="2"/>
  </r>
  <r>
    <n v="1410981025"/>
    <s v="21-Jul-18"/>
    <s v="JASMINE TOOR "/>
    <s v="GURINDER SINGH TOOR"/>
    <s v="SANDEEP KAUR TOOR"/>
    <s v="MCA2014"/>
    <s v="MCA(CU)"/>
    <s v="Service/Job"/>
    <s v="DAPPLE MEDIA"/>
    <s v="FRONT END DEVELOPER"/>
    <x v="2"/>
  </r>
  <r>
    <n v="1410991795"/>
    <s v="21-Jul-18"/>
    <s v="SHIVAM SHARMA"/>
    <s v="RAJ KUMAR"/>
    <s v="USHA RANI"/>
    <s v="BE2014"/>
    <s v="BE"/>
    <s v="Service/Job"/>
    <s v="BEL"/>
    <s v="Testing Engineer"/>
    <x v="10"/>
  </r>
  <r>
    <n v="1635981031"/>
    <s v="22-Jul-18"/>
    <s v="RAJ KUMAR TIWARI "/>
    <s v="SHIV DUTT TIWARI"/>
    <s v="JANKI DEVI"/>
    <s v="2016-18"/>
    <s v="MIFP"/>
    <s v="Service/Job"/>
    <s v="LIC OF INDIA"/>
    <s v="Senior business associate"/>
    <x v="15"/>
  </r>
  <r>
    <n v="1510981043"/>
    <s v="22-Jul-18"/>
    <s v="SANJEEV KUMAR"/>
    <s v="TARSEM SINGH"/>
    <s v="SANDESH KUMARI"/>
    <s v="MCA2015"/>
    <s v="MCA(CU)"/>
    <s v="Service/Job"/>
    <s v="Sofster"/>
    <s v="Software Tester"/>
    <x v="2"/>
  </r>
  <r>
    <n v="1610981511"/>
    <s v="23-Jul-18"/>
    <s v="ARUN RAWAT "/>
    <s v="RAJESH KUMAR"/>
    <s v="DEEPA"/>
    <s v="MCA2016"/>
    <s v="MCA(CU)"/>
    <s v="Service/Job"/>
    <s v="ITBD"/>
    <s v="System Engineer"/>
    <x v="0"/>
  </r>
  <r>
    <n v="1410991710"/>
    <s v="24-Jul-18"/>
    <s v="ANKITA MAHAJAN"/>
    <s v="INDER MOHAN MAHAJAN"/>
    <s v="VANDNA MAHAJAN"/>
    <s v="BE2014"/>
    <s v="BE"/>
    <s v="Service/Job"/>
    <s v="CHC Consulting Asia-Pacific"/>
    <s v="Engineer 1"/>
    <x v="2"/>
  </r>
  <r>
    <n v="1510992620"/>
    <s v="24-Jul-18"/>
    <s v="PRACHI GUPTA "/>
    <s v="RAJESH GUPTA"/>
    <s v="MAMTA GUPTA"/>
    <s v="Int BCA-MCA 2015"/>
    <s v="INT BCA"/>
    <s v="Service/Job"/>
    <s v="Infosys limited"/>
    <s v="Operations executive"/>
    <x v="21"/>
  </r>
  <r>
    <n v="1510992520"/>
    <s v="24-Jul-18"/>
    <s v="KANIKA GARG"/>
    <s v="SUNIL KUMAR"/>
    <s v="SEEMA GARG"/>
    <s v="BCA2015"/>
    <s v="BCA"/>
    <s v="Service/Job"/>
    <s v="Infosys ltd."/>
    <s v="Operations executive"/>
    <x v="21"/>
  </r>
  <r>
    <n v="1510992526"/>
    <s v="24-Jul-18"/>
    <s v="MANPREET KAUR"/>
    <s v="HARINDER SINGH"/>
    <s v="BALVINDER KAUR"/>
    <s v="BCA2015"/>
    <s v="BCA"/>
    <s v="Service/Job"/>
    <s v="Infosys"/>
    <s v="Executive"/>
    <x v="21"/>
  </r>
  <r>
    <n v="1410991442"/>
    <s v="24-Jul-18"/>
    <s v="RAJAN GARG"/>
    <s v="VINOD GARG"/>
    <s v="RASHI GARG"/>
    <s v="BE2014"/>
    <s v="BE"/>
    <s v="Service/Job"/>
    <s v="Unisys"/>
    <s v="Associate engineer"/>
    <x v="9"/>
  </r>
  <r>
    <n v="1510981103"/>
    <s v="24-Jul-18"/>
    <s v="JASMEET KAUR"/>
    <s v="PRITPAL SINGH"/>
    <s v="SURINDER KAUR"/>
    <s v="ME2015"/>
    <s v="ME"/>
    <s v="Service/Job"/>
    <s v="Chitkara University"/>
    <s v="Assistant Professor"/>
    <x v="25"/>
  </r>
  <r>
    <n v="1420951007"/>
    <s v="25-Jul-18"/>
    <s v="VANDANA SONI"/>
    <s v="VINOD KUMAR SONI"/>
    <s v="MADHU SONI"/>
    <s v="PHD2014"/>
    <s v="PHD"/>
    <s v="Service/Job"/>
    <s v="Tilk raj Chaddha Collage; Jagadhri"/>
    <s v="HOD"/>
    <x v="12"/>
  </r>
  <r>
    <n v="1510992606"/>
    <s v="25-Jul-18"/>
    <s v="ATUL MEHTA "/>
    <s v="KAMALJEET SINGH MEHTA"/>
    <s v="NEENA MEHTA "/>
    <s v="Int BCA-MCA 2015"/>
    <s v="INT BCA"/>
    <s v="Service/Job"/>
    <s v="Infosys"/>
    <s v="Operational executive"/>
    <x v="21"/>
  </r>
  <r>
    <n v="1670991007"/>
    <s v="25-Jul-18"/>
    <s v="JAGRITI KALRA"/>
    <s v="K.K. KALRA"/>
    <s v="SANGEETA KALRA"/>
    <s v="B.ED-2016"/>
    <s v="B.ED"/>
    <s v="Service/Job"/>
    <s v="The Wisdom Tree"/>
    <s v="Pre Primary Teacher"/>
    <x v="18"/>
  </r>
  <r>
    <n v="1670991024"/>
    <s v="25-Jul-18"/>
    <s v="SHILPA KHURANA"/>
    <s v="RAJ KUMAR KHURANA"/>
    <s v="PARVEEN KHURANA"/>
    <s v="B.ED-2016"/>
    <s v="B.ED"/>
    <s v="Service/Job"/>
    <s v="HOLY ANGELS SCHOOL"/>
    <s v="TEACHER"/>
    <x v="25"/>
  </r>
  <r>
    <n v="1670991013"/>
    <s v="25-Jul-18"/>
    <s v="MANJEET KOUR GILL"/>
    <s v="SULKHAN SINGH"/>
    <s v="PARKASH KOUR GILL "/>
    <s v="B.ED-2016"/>
    <s v="B.ED"/>
    <s v="Service/Job"/>
    <s v="Chitkara Internatinal School"/>
    <s v="Teacher"/>
    <x v="13"/>
  </r>
  <r>
    <n v="1610981561"/>
    <s v="26-Jul-18"/>
    <s v="SIMRAN BINDAL"/>
    <s v="SURESH BINDAL"/>
    <s v="NISHA BINDAL"/>
    <s v="Int BCA-MCA 2013"/>
    <s v="INT BCA"/>
    <s v="Service/Job"/>
    <s v="igniva"/>
    <s v="software engineer"/>
    <x v="2"/>
  </r>
  <r>
    <n v="1610981554"/>
    <s v="26-Jul-18"/>
    <s v="NIMIKA GROVER"/>
    <s v="RAJEEV GROVER"/>
    <s v="RAJNI GROVER"/>
    <s v="Int BCA-MCA 2013"/>
    <s v="INT BCA"/>
    <s v="Service/Job"/>
    <s v="Infosys"/>
    <s v="Operations Executive"/>
    <x v="21"/>
  </r>
  <r>
    <n v="1410991969"/>
    <s v="26-Jul-18"/>
    <s v="RISHAB GARG"/>
    <s v="SATPAL SHARMA"/>
    <s v="NEETA SHARMA"/>
    <s v="BE2014"/>
    <s v="BE"/>
    <s v="Service/Job"/>
    <s v="B/S/H"/>
    <s v="ISP Coordinator"/>
    <x v="9"/>
  </r>
  <r>
    <n v="1410991810"/>
    <s v="26-Jul-18"/>
    <s v="TANVI MISHRA"/>
    <s v="ARVIND MISHRA"/>
    <s v="RENU MISHRA"/>
    <s v="BE2014"/>
    <s v="BE"/>
    <s v="Service/Job"/>
    <s v="Go-Jek"/>
    <s v="Product Designer"/>
    <x v="9"/>
  </r>
  <r>
    <n v="1530991067"/>
    <s v="26-Jul-18"/>
    <s v="KRITIKA "/>
    <s v="RAM KUMAR"/>
    <s v="VEENA RANI"/>
    <s v="BHMCTCU2015"/>
    <s v="B.SC.HA"/>
    <s v="Service/Job"/>
    <s v="jet airways"/>
    <s v="cabin crew"/>
    <x v="5"/>
  </r>
  <r>
    <n v="1610981559"/>
    <s v="26-Jul-18"/>
    <s v="RISHABH SHARMA"/>
    <s v="SATISH SHARMA"/>
    <s v="NIRMAL SHARMA"/>
    <s v="Int BCA-MCA 2013"/>
    <s v="INT BCA"/>
    <s v="Service/Job"/>
    <s v="Infosys Ltd"/>
    <s v="Senior Operations Executive"/>
    <x v="0"/>
  </r>
  <r>
    <n v="1530991201"/>
    <s v="26-Jul-18"/>
    <s v="ANIKET CHAUHAN"/>
    <s v="CHAMAN CHAUHAN"/>
    <s v="SHANTA CHAUHAN"/>
    <s v="BHMCT2015"/>
    <s v="BHMCT(GBC)"/>
    <s v="Service/Job"/>
    <s v="JW MARRIOTT"/>
    <s v="Associate"/>
    <x v="0"/>
  </r>
  <r>
    <n v="1610981515"/>
    <s v="27-Jul-18"/>
    <s v="DAKSHIKA SOOD "/>
    <s v="KUMAN SOOD"/>
    <s v="MINAKSHI SOOD"/>
    <s v="MCA2016"/>
    <s v="MCA(CU)"/>
    <s v="Service/Job"/>
    <s v="Orange business services"/>
    <s v="Cyber soc L1 engineer"/>
    <x v="11"/>
  </r>
  <r>
    <n v="1410991920"/>
    <s v="27-Jul-18"/>
    <s v="MAHEEP SINGH "/>
    <s v="CHARANJIT SINGH"/>
    <s v="TAJINDER KAUR"/>
    <s v="BE2014"/>
    <s v="BE"/>
    <s v="Service/Job"/>
    <s v="B/S/H/ Household Appliances"/>
    <s v="Executive"/>
    <x v="26"/>
  </r>
  <r>
    <n v="1410991983"/>
    <s v="27-Jul-18"/>
    <s v="SAURABH KUMAR"/>
    <s v="LATE SURINDER SINGH"/>
    <s v="VIDYA DEVI"/>
    <s v="BE2014"/>
    <s v="BE"/>
    <s v="Service/Job"/>
    <s v="Maritime foundation"/>
    <s v="Trainee"/>
    <x v="26"/>
  </r>
  <r>
    <n v="1610981553"/>
    <s v="27-Jul-18"/>
    <s v="NAVLEEN KAUR"/>
    <s v="KRISHANDEEP SINGH"/>
    <s v="RAJWINDER KAUR"/>
    <s v="Int BCA-MCA 2013"/>
    <s v="INT BCA"/>
    <s v="Service/Job"/>
    <s v="infosys"/>
    <s v="senior operations executive"/>
    <x v="0"/>
  </r>
  <r>
    <n v="1530991155"/>
    <s v="27-Jul-18"/>
    <s v="VIRANGNA DUTTA"/>
    <s v="SANJAY PREET DUTTA"/>
    <s v="SHALLU DUTTA"/>
    <s v="BHMCTCU2015"/>
    <s v="B.SC.HA"/>
    <s v="Service/Job"/>
    <s v="Indigo"/>
    <s v="Cabin crew"/>
    <x v="0"/>
  </r>
  <r>
    <n v="1510992543"/>
    <s v="28-Jul-18"/>
    <s v="SAHIL "/>
    <s v="PAWAN KUMAR"/>
    <s v="REETA RANI"/>
    <s v="BCA2015"/>
    <s v="BCA"/>
    <s v="Service/Job"/>
    <s v="IT By Design"/>
    <s v="System Engineer"/>
    <x v="0"/>
  </r>
  <r>
    <n v="1410991986"/>
    <s v="28-Jul-18"/>
    <s v="SAURAV CHITKARA"/>
    <s v="ASHOK CHITKARA "/>
    <s v="SIMMI CHITKARA "/>
    <s v="BE2014"/>
    <s v="BE"/>
    <s v="Service/Job"/>
    <s v="Edwisor.com"/>
    <s v="Team leader"/>
    <x v="11"/>
  </r>
  <r>
    <n v="1530991132"/>
    <s v="28-Jul-18"/>
    <s v="SHUBHAM THAKUR"/>
    <s v="SUNIL KUMAR"/>
    <s v="NEELAM THAKUR"/>
    <s v="BHMCTCU2015"/>
    <s v="B.SC.HA"/>
    <s v="Service/Job"/>
    <s v="Shangrilla Hotel"/>
    <s v="Service(Tranning)"/>
    <x v="27"/>
  </r>
  <r>
    <n v="1530991157"/>
    <s v="28-Jul-18"/>
    <s v="VISHAL RAWAT"/>
    <s v="CHAIN SINGH RAWAT"/>
    <s v="GEETA RAWAT"/>
    <s v="BHMCTCU2015"/>
    <s v="B.SC.HA"/>
    <s v="Service/Job"/>
    <s v="Shangri la"/>
    <s v="Intern"/>
    <x v="27"/>
  </r>
  <r>
    <n v="1530991119"/>
    <s v="28-Jul-18"/>
    <s v="SALIL DANIEL"/>
    <s v="DANIEL"/>
    <s v="SARITA"/>
    <s v="BHMCTCU2015"/>
    <s v="B.SC.HA"/>
    <s v="Service/Job"/>
    <s v="Hyatt Regency Chandigarh"/>
    <s v="GSO"/>
    <x v="0"/>
  </r>
  <r>
    <n v="1410991948"/>
    <s v="28-Jul-18"/>
    <s v="PAVNEET SINGH"/>
    <s v="GURMIT SINGH "/>
    <s v="RAVDEEP KAUR"/>
    <s v="BE2014"/>
    <s v="BE"/>
    <s v="Service/Job"/>
    <s v="Claas India Pvt Ltd"/>
    <s v="GET"/>
    <x v="28"/>
  </r>
  <r>
    <n v="1510971001"/>
    <s v="28-Jul-18"/>
    <s v="AKHILESH MAHAJAN"/>
    <s v="ANIL MAHAJAN"/>
    <s v="RANJU MAHAJAN"/>
    <s v="DIPLOMA2015"/>
    <s v="DIPLOMA"/>
    <s v="Service/Job"/>
    <s v="Business"/>
    <s v="Shopkeeper"/>
    <x v="2"/>
  </r>
  <r>
    <n v="1410991991"/>
    <s v="29-Jul-18"/>
    <s v="SHIVAM THAKUR"/>
    <s v="SARBJEET SINGH"/>
    <s v="NARINTA"/>
    <s v="BE2014"/>
    <s v="BE"/>
    <s v="Service/Job"/>
    <s v="Reliance industries Ltd"/>
    <s v="GET"/>
    <x v="29"/>
  </r>
  <r>
    <n v="1410992000"/>
    <s v="29-Jul-18"/>
    <s v="SOURABH SAINI"/>
    <s v="SUSHIL SAINI"/>
    <s v="BHAWANA SAINI"/>
    <s v="BE2014"/>
    <s v="BE"/>
    <s v="Service/Job"/>
    <s v="Stirling and wilson"/>
    <s v="graduate engineer trainee"/>
    <x v="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B130020073"/>
    <s v="06-Apr-19"/>
    <s v="Ashish Kumar "/>
    <s v="Ramesh Kumar"/>
    <s v="Purnima Devi"/>
    <s v="Electronics and Communication Engineering"/>
    <s v="Batch 2013"/>
    <s v="BE"/>
    <s v="Higher Studies"/>
    <s v="MBA"/>
    <s v="CMAT;CET;SNAP"/>
    <s v="Great lakes"/>
    <x v="0"/>
  </r>
  <r>
    <s v="b120010300"/>
    <s v="15-Apr-19"/>
    <s v="Prince Kamra "/>
    <s v="Dalip Kamra"/>
    <s v="Sushma Kamra"/>
    <s v="Computer Science and Engineering"/>
    <s v="Batch 2012"/>
    <s v="BE"/>
    <s v="Higher Studies"/>
    <s v="PGDM-BE"/>
    <s v="ATMA"/>
    <s v="Entrepreneurship Development Institute Of India"/>
    <x v="1"/>
  </r>
  <r>
    <s v="b120010123"/>
    <s v="07-May-19"/>
    <s v="Dhanminder Singh "/>
    <s v="Sukhminder Singh"/>
    <s v="Ramandeep Kaur"/>
    <s v="Computer Science and Engineering"/>
    <s v="Batch 2012"/>
    <s v="BE"/>
    <s v="Higher Studies"/>
    <s v="PG DIPLOMA IN INTERNATIONAL BUSINESS"/>
    <s v="IELTS"/>
    <s v="Thompson Rivers university"/>
    <x v="2"/>
  </r>
  <r>
    <s v="B110020026"/>
    <s v="23-May-19"/>
    <s v="AKHILESH ANAND "/>
    <s v="ANIL ANAND"/>
    <s v="ANU ANAND"/>
    <s v="Electronics and Communication Engineering"/>
    <s v="Batch2011"/>
    <s v="BE"/>
    <s v="Higher Studies"/>
    <s v="Post Bachelorette Diploma"/>
    <s v="IELTS"/>
    <s v="Douglas College"/>
    <x v="3"/>
  </r>
  <r>
    <s v="1411980509"/>
    <s v="28-May-19"/>
    <s v="RUPINDER KAUR"/>
    <s v="GURDEV SINGH"/>
    <s v="JASWINDER KAUR"/>
    <s v="Computer Science and Engineering"/>
    <s v="Batch2014"/>
    <s v="BE"/>
    <s v="Higher Studies"/>
    <s v="Network security"/>
    <s v="IELTS"/>
    <s v="Lambton college"/>
    <x v="2"/>
  </r>
  <r>
    <s v="1411981029"/>
    <s v="28-May-19"/>
    <s v="Akshit Sekhri "/>
    <s v="Sanjeev Sekhri"/>
    <s v="Kusum Sekhri"/>
    <s v="Computer Science and Engineering"/>
    <s v="Batch2014"/>
    <s v="BE"/>
    <s v="Higher Studies"/>
    <s v="CDAC"/>
    <s v=""/>
    <s v=""/>
    <x v="4"/>
  </r>
  <r>
    <s v="1411981308"/>
    <s v="28-May-19"/>
    <s v="Ravinderjot Kaur "/>
    <s v="Rajinder Singh"/>
    <s v="Rajinder Kaur"/>
    <s v="Computer Science and Engineering"/>
    <s v="Batch2014"/>
    <s v="BE"/>
    <s v="Higher Studies"/>
    <s v="pg diploma"/>
    <s v="IELTS"/>
    <s v="fanshawe college"/>
    <x v="2"/>
  </r>
  <r>
    <s v="1411981332"/>
    <s v="28-May-19"/>
    <s v="Sarah Grover "/>
    <s v="Ashwani Grover"/>
    <s v="Mamta Grover"/>
    <s v="Computer Science and Engineering"/>
    <s v="Batch2014"/>
    <s v="BE"/>
    <s v="Higher Studies"/>
    <s v="Master of information technology ( professional computing )"/>
    <s v="IELTS"/>
    <s v="Swinburne university"/>
    <x v="5"/>
  </r>
  <r>
    <s v="1411981059"/>
    <s v="28-May-19"/>
    <s v="Basant Harjit Singh "/>
    <s v="Balwinder Singh"/>
    <s v="Jasbir Kaur"/>
    <s v="Computer Science and Engineering"/>
    <s v="Batch2014"/>
    <s v="BE"/>
    <s v="Higher Studies"/>
    <s v="MBA"/>
    <s v="CUT"/>
    <s v="Chitkara University"/>
    <x v="6"/>
  </r>
  <r>
    <s v="1411981329"/>
    <s v="28-May-19"/>
    <s v="Harsheen Kaur "/>
    <s v="Dalwinder Singh"/>
    <s v="Sarajit Kaur"/>
    <s v="Computer Science and Engineering"/>
    <s v="Batch2014"/>
    <s v="BE"/>
    <s v="Higher Studies"/>
    <s v="Post Graduation"/>
    <s v="Not required"/>
    <s v="KPU"/>
    <x v="2"/>
  </r>
  <r>
    <s v="1411981285"/>
    <s v="28-May-19"/>
    <s v="Gaganjot Singh "/>
    <s v="Bhupinder Singh"/>
    <s v="Manveen Kaur"/>
    <s v="Computer Science and Engineering"/>
    <s v="Batch2014"/>
    <s v="BE"/>
    <s v="Higher Studies"/>
    <s v="Masters of Information Technology"/>
    <s v="nil"/>
    <s v="Swinburne university"/>
    <x v="5"/>
  </r>
  <r>
    <s v="1411981157"/>
    <s v="28-May-19"/>
    <s v="Nirmohan Singh "/>
    <s v="Surjit Singh"/>
    <s v="Sukhwinder Kaur"/>
    <s v="Computer Science and Engineering"/>
    <s v="Batch2014"/>
    <s v="BE"/>
    <s v="Higher Studies"/>
    <s v="MBA"/>
    <s v="CAT"/>
    <s v="Punjab University"/>
    <x v="7"/>
  </r>
  <r>
    <s v="1411981170"/>
    <s v="28-May-19"/>
    <s v="Prerna "/>
    <s v="Kamlesh Prasad"/>
    <s v="Manju"/>
    <s v="Computer Science and Engineering"/>
    <s v="Batch2014"/>
    <s v="BE"/>
    <s v="Higher Studies"/>
    <s v="M tech"/>
    <s v="GATE"/>
    <s v="Punjab University"/>
    <x v="7"/>
  </r>
  <r>
    <s v="1411981259"/>
    <s v="28-May-19"/>
    <s v="Vijender Kumar "/>
    <s v="Muni Lal"/>
    <s v="Chinta Devi"/>
    <s v="Computer Science and Engineering"/>
    <s v="Batch2014"/>
    <s v="BE"/>
    <s v="Higher Studies"/>
    <s v="M. Tech"/>
    <s v="GATE"/>
    <s v="PU"/>
    <x v="7"/>
  </r>
  <r>
    <s v="1411981327"/>
    <s v="28-May-19"/>
    <s v="Satwik Sharma "/>
    <s v="Arvind Kumar Sharma"/>
    <s v="Neerja Sharma"/>
    <s v="Computer Science and Engineering"/>
    <s v="Batch2014"/>
    <s v="BE"/>
    <s v="Higher Studies"/>
    <s v="MS"/>
    <s v="GRE"/>
    <s v="University of Toronto"/>
    <x v="2"/>
  </r>
  <r>
    <s v="1411981020"/>
    <s v="28-May-19"/>
    <s v="Aditya Mehta "/>
    <s v="Ajay Mehta"/>
    <s v="Arun Mehta"/>
    <s v="Computer Science and Engineering"/>
    <s v="Batch2014"/>
    <s v="BE"/>
    <s v="Higher Studies"/>
    <s v="MBA"/>
    <s v="GMAT"/>
    <s v="New York University"/>
    <x v="8"/>
  </r>
  <r>
    <s v="1411981350"/>
    <s v="28-May-19"/>
    <s v="ARUSH WALIA"/>
    <s v="PARAMDEEP WALIA"/>
    <s v="NIRMAL WALIA"/>
    <s v="Computer Science and Engineering"/>
    <s v="Batch2014"/>
    <s v="BE"/>
    <s v="Higher Studies"/>
    <s v="MBA"/>
    <s v="Arush walia"/>
    <s v="Central university"/>
    <x v="9"/>
  </r>
  <r>
    <s v="1411981529"/>
    <s v="28-May-19"/>
    <s v="Shweta Kashyap "/>
    <s v="Balwant Singh Kashyap"/>
    <s v="Kuljinder Kashyap"/>
    <s v="Electronics and Communication Engineering"/>
    <s v="Batch2014"/>
    <s v="BE"/>
    <s v="Higher Studies"/>
    <s v="MBA"/>
    <s v="CAT exam"/>
    <s v="IIM"/>
    <x v="10"/>
  </r>
  <r>
    <s v="1411981525"/>
    <s v="28-May-19"/>
    <s v="Raunaq Sandhu "/>
    <s v="Harjinder Singh Sandhu"/>
    <s v="Rubila Sandhu"/>
    <s v="Electronics and Communication Engineering"/>
    <s v="Batch2014"/>
    <s v="BE"/>
    <s v="Higher Studies"/>
    <s v="MBA"/>
    <s v="CAT"/>
    <s v="Punjab University"/>
    <x v="7"/>
  </r>
  <r>
    <s v="1411981502"/>
    <s v="28-May-19"/>
    <s v="Abhinandan "/>
    <s v="Tilak Raj"/>
    <s v="Rita Kumari"/>
    <s v="Electronics and Communication Engineering"/>
    <s v="Batch2014"/>
    <s v="BE"/>
    <s v="Higher Studies"/>
    <s v="M.tech"/>
    <s v="GATE"/>
    <s v="Chitkara University"/>
    <x v="6"/>
  </r>
  <r>
    <s v="1411981539"/>
    <s v="28-May-19"/>
    <s v="Jhanvi Kainthla "/>
    <s v="Sanjeen Kainthla"/>
    <s v="Kusum Kainthla"/>
    <s v="Electronics and Communication Engineering"/>
    <s v="Batch2014"/>
    <s v="BE"/>
    <s v="Higher Studies"/>
    <s v="MBA"/>
    <s v="correspondance"/>
    <s v="HP university"/>
    <x v="11"/>
  </r>
  <r>
    <s v="1411981504"/>
    <s v="28-May-19"/>
    <s v="Akhil Kanwar "/>
    <s v="Om Parkash Kanwar"/>
    <s v="Aruna Kanwar"/>
    <s v="Electronics and Communication Engineering"/>
    <s v="Batch2014"/>
    <s v="BE"/>
    <s v="Higher Studies"/>
    <s v="MBA"/>
    <s v="GMET"/>
    <s v="GNDU"/>
    <x v="12"/>
  </r>
  <r>
    <s v="1411982051"/>
    <s v="28-May-19"/>
    <s v="Kanwar Mehboob Singh Jakhar "/>
    <s v="Lakhminder Singh"/>
    <s v="Param Pal Kaur"/>
    <s v="Civil Engineering"/>
    <s v="Batch2014"/>
    <s v="BE"/>
    <s v="Higher Studies"/>
    <s v="Masters of Science in Civil Engineering"/>
    <s v="GRE; IELTS"/>
    <s v="California State University; Fresno"/>
    <x v="8"/>
  </r>
  <r>
    <s v="1411982078"/>
    <s v="28-May-19"/>
    <s v="Rajan Singh "/>
    <s v="Amar Singh"/>
    <s v="Triptish Kaur"/>
    <s v="Civil Engineering"/>
    <s v="Batch2014"/>
    <s v="BE"/>
    <s v="Higher Studies"/>
    <s v="Preparing for Hpsssb"/>
    <s v="Hpsssb test"/>
    <s v="Helious"/>
    <x v="13"/>
  </r>
  <r>
    <s v="1411982060"/>
    <s v="28-May-19"/>
    <s v="Mayank "/>
    <s v="Ravinder Raghav"/>
    <s v="Rekha Raghav"/>
    <s v="Civil Engineering"/>
    <s v="Batch2014"/>
    <s v="BE"/>
    <s v="Higher Studies"/>
    <s v="Preparing For Civil Services"/>
    <s v=""/>
    <s v=""/>
    <x v="0"/>
  </r>
  <r>
    <s v="1411982004"/>
    <s v="28-May-19"/>
    <s v="Abhilash Thakur "/>
    <s v="Suresh Thakur"/>
    <s v="Lazza Devi"/>
    <s v="Civil Engineering"/>
    <s v="Batch2014"/>
    <s v="BE"/>
    <s v="Higher Studies"/>
    <s v="Preparing for GATE"/>
    <s v=""/>
    <s v=""/>
    <x v="7"/>
  </r>
  <r>
    <s v="1411982082"/>
    <s v="28-May-19"/>
    <s v="Rahul Garg "/>
    <s v="Rajender Kumar"/>
    <s v="Urmila Devi"/>
    <s v="Civil Engineering"/>
    <s v="Batch2014"/>
    <s v="BE"/>
    <s v="Higher Studies"/>
    <s v="Preparing For SSC JE"/>
    <s v=""/>
    <s v=""/>
    <x v="7"/>
  </r>
  <r>
    <s v="1411982061"/>
    <s v="28-May-19"/>
    <s v="Mayank "/>
    <s v="Yashpaul"/>
    <s v="Pushaplata"/>
    <s v="Civil Engineering"/>
    <s v="Batch2014"/>
    <s v="BE"/>
    <s v="Higher Studies"/>
    <s v="Preparing For SSC AE"/>
    <s v="GATE"/>
    <s v="Not yet"/>
    <x v="7"/>
  </r>
  <r>
    <s v="1411982074"/>
    <s v="28-May-19"/>
    <s v="Prateek Yadav "/>
    <s v="Balram Yadav"/>
    <s v="Usha Yadav"/>
    <s v="Civil Engineering"/>
    <s v="Batch2014"/>
    <s v="BE"/>
    <s v="Higher Studies"/>
    <s v="Preparing for Govt Exam"/>
    <s v=""/>
    <s v=""/>
    <x v="7"/>
  </r>
  <r>
    <s v="1411982009"/>
    <s v="28-May-19"/>
    <s v="Abhishek Rana "/>
    <s v="Harinder Singh Rana"/>
    <s v="Indira Rana"/>
    <s v="Civil Engineering"/>
    <s v="Batch2014"/>
    <s v="BE"/>
    <s v="Higher Studies"/>
    <s v="Preparing for Junior engineer"/>
    <s v="HP SSC"/>
    <s v="Engineering Carrer Point"/>
    <x v="7"/>
  </r>
  <r>
    <s v="1411982008"/>
    <s v="28-May-19"/>
    <s v="Abhishek Negi "/>
    <s v="Kundan Singh Negi"/>
    <s v="Sumitra Devi"/>
    <s v="Civil Engineering"/>
    <s v="Batch2014"/>
    <s v="BE"/>
    <s v="Higher Studies"/>
    <s v="Preparing for Govt Exam"/>
    <s v=""/>
    <s v=""/>
    <x v="7"/>
  </r>
  <r>
    <s v="1411982016"/>
    <s v="28-May-19"/>
    <s v="Akhil sharma "/>
    <s v="Chatur Dev"/>
    <s v="Kamla Devi"/>
    <s v="Civil Engineering"/>
    <s v="Batch2014"/>
    <s v="BE"/>
    <s v="Higher Studies"/>
    <s v="Preparing for Govt Exam"/>
    <s v=""/>
    <s v=""/>
    <x v="7"/>
  </r>
  <r>
    <s v="1411982084"/>
    <s v="28-May-19"/>
    <s v="Rosheeta Chabungbam "/>
    <s v="Chabungbam Nodi Singh"/>
    <s v="Chabungbam Lata Devi"/>
    <s v="Civil Engineering"/>
    <s v="Batch2014"/>
    <s v="BE"/>
    <s v="Higher Studies"/>
    <s v="Preparing for Govt Exam"/>
    <s v=""/>
    <s v=""/>
    <x v="14"/>
  </r>
  <r>
    <s v="1411982070"/>
    <s v="28-May-19"/>
    <s v="Parvesh Kumar "/>
    <s v="Shyam Lal "/>
    <s v="Mohinder Kaur "/>
    <s v="Civil Engineering"/>
    <s v="Batch2014"/>
    <s v="BE"/>
    <s v="Higher Studies"/>
    <s v="Preparing for Govt Exam"/>
    <s v=""/>
    <s v=""/>
    <x v="15"/>
  </r>
  <r>
    <s v="1411982033"/>
    <s v="28-May-19"/>
    <s v="Avinash Thakur "/>
    <s v="Ranjit Singh"/>
    <s v="Sheela Devi"/>
    <s v="Civil Engineering"/>
    <s v="Batch2014"/>
    <s v="BE"/>
    <s v="Higher Studies"/>
    <s v="Preparing for J.E"/>
    <s v="HPSSC"/>
    <s v="Engineering Carrer Point"/>
    <x v="7"/>
  </r>
  <r>
    <s v="1411982106"/>
    <s v="28-May-19"/>
    <s v="Vinit Sharma "/>
    <s v="Anil Kumar Sharma"/>
    <s v="Poonam Sharma"/>
    <s v="Civil Engineering"/>
    <s v="Batch2014"/>
    <s v="BE"/>
    <s v="Higher Studies"/>
    <s v="Preparing for JE HPSSC"/>
    <s v=""/>
    <s v=""/>
    <x v="7"/>
  </r>
  <r>
    <s v="1411982057"/>
    <s v="28-May-19"/>
    <s v="Kritanjai Kutlehria "/>
    <s v="Paramjit Singh"/>
    <s v="Brij Bala"/>
    <s v="Civil Engineering"/>
    <s v="Batch2014"/>
    <s v="BE"/>
    <s v="Higher Studies"/>
    <s v="Preparing for GATE"/>
    <s v="GATE"/>
    <s v=""/>
    <x v="7"/>
  </r>
  <r>
    <s v="1411982040"/>
    <s v="28-May-19"/>
    <s v="Chirag Sood "/>
    <s v="Chander Shekhar Sood"/>
    <s v="Sangeeta sood"/>
    <s v="Civil Engineering"/>
    <s v="Batch2014"/>
    <s v="BE"/>
    <s v="Higher Studies"/>
    <s v="Advance construction management (ACM)"/>
    <s v="NCAT"/>
    <s v="NICMAR"/>
    <x v="16"/>
  </r>
  <r>
    <s v="1411982053"/>
    <s v="28-May-19"/>
    <s v="Karanbir Singh "/>
    <s v="Ranbir Singh"/>
    <s v="Sandeep Kaur"/>
    <s v="Civil Engineering"/>
    <s v="Batch2014"/>
    <s v="BE"/>
    <s v="Higher Studies"/>
    <s v="Preparing for Civil Service Exams"/>
    <s v=""/>
    <s v=""/>
    <x v="7"/>
  </r>
  <r>
    <s v="1411982059"/>
    <s v="28-May-19"/>
    <s v="Manjeet Verma "/>
    <s v="Megh Singh"/>
    <s v="Krishna Devi"/>
    <s v="Civil Engineering"/>
    <s v="Batch2014"/>
    <s v="BE"/>
    <s v="Higher Studies"/>
    <s v="Preparing For Civil Services"/>
    <s v=""/>
    <s v=""/>
    <x v="7"/>
  </r>
  <r>
    <s v="1411982104"/>
    <s v="28-May-19"/>
    <s v="Vijay Kumar "/>
    <s v="Tek Chand"/>
    <s v="Himachali Devi"/>
    <s v="Civil Engineering"/>
    <s v="Batch2014"/>
    <s v="BE"/>
    <s v="Higher Studies"/>
    <s v="Preparing For Civil Services"/>
    <s v=""/>
    <s v=""/>
    <x v="7"/>
  </r>
  <r>
    <s v="1411982088"/>
    <s v="28-May-19"/>
    <s v="Sanchit Sharma "/>
    <s v="Satish Sharma"/>
    <s v="Renu Bala Sharma"/>
    <s v="Civil Engineering"/>
    <s v="Batch2014"/>
    <s v="BE"/>
    <s v="Higher Studies"/>
    <s v="Preparation for gov. Tests"/>
    <s v=""/>
    <s v=""/>
    <x v="7"/>
  </r>
  <r>
    <s v="1411982071"/>
    <s v="28-May-19"/>
    <s v="Pawan Chauhan "/>
    <s v="Teeka Ram Chauhan"/>
    <s v="Solo Devi"/>
    <s v="Civil Engineering"/>
    <s v="Batch2014"/>
    <s v="BE"/>
    <s v="Higher Studies"/>
    <s v="Preparing for Govt Exams"/>
    <s v=""/>
    <s v=""/>
    <x v="7"/>
  </r>
  <r>
    <s v="1411982081"/>
    <s v="28-May-19"/>
    <s v="Rajat Thakur "/>
    <s v="Dola Ram"/>
    <s v="Lata Devi"/>
    <s v="Civil Engineering"/>
    <s v="Batch2014"/>
    <s v="BE"/>
    <s v="Higher Studies"/>
    <s v="Preparing For Civil Services"/>
    <s v=""/>
    <s v=""/>
    <x v="7"/>
  </r>
  <r>
    <s v="1411982056"/>
    <s v="28-May-19"/>
    <s v="Kartikey Bhardwaj "/>
    <s v="Viney Kumar Bhardwaj"/>
    <s v="Monika Sharma"/>
    <s v="Civil Engineering"/>
    <s v="Batch2014"/>
    <s v="BE"/>
    <s v="Higher Studies"/>
    <s v="Preparing For Civil Services"/>
    <s v=""/>
    <s v=""/>
    <x v="7"/>
  </r>
  <r>
    <s v="1411982097"/>
    <s v="28-May-19"/>
    <s v="Shubham Thakur "/>
    <s v="Babu Ram Thakur"/>
    <s v="Seema Thakur"/>
    <s v="Civil Engineering"/>
    <s v="Batch2014"/>
    <s v="BE"/>
    <s v="Higher Studies"/>
    <s v="Preparing for M.tech"/>
    <s v="GATE"/>
    <s v="Not specified"/>
    <x v="7"/>
  </r>
  <r>
    <s v="1411982048"/>
    <s v="28-May-19"/>
    <s v="Hrishav Brari"/>
    <s v="Rajinder Singh Brari"/>
    <s v="Swarn Lata"/>
    <s v="Civil Engineering"/>
    <s v="Batch2014"/>
    <s v="BE"/>
    <s v="Higher Studies"/>
    <s v="Preparing for Mtech"/>
    <s v="GATE"/>
    <s v="Eco"/>
    <x v="7"/>
  </r>
  <r>
    <s v="1411982007"/>
    <s v="28-May-19"/>
    <s v="Abhishek Minhas "/>
    <s v="Mohinder Singh Minhas"/>
    <s v="Suman Minhas"/>
    <s v="Civil Engineering"/>
    <s v="Batch2014"/>
    <s v="BE"/>
    <s v="Higher Studies"/>
    <s v="Preparing for M.Tech."/>
    <s v="GATE"/>
    <s v=""/>
    <x v="7"/>
  </r>
  <r>
    <s v="1411982042"/>
    <s v="28-May-19"/>
    <s v="DIVYANSH KATYAL "/>
    <s v="Anil Katyal"/>
    <s v="Anju Katyal"/>
    <s v="Civil Engineering"/>
    <s v="Batch2014"/>
    <s v="BE"/>
    <s v="Higher Studies"/>
    <s v="Mtech"/>
    <s v="No"/>
    <s v="RIMT"/>
    <x v="17"/>
  </r>
  <r>
    <s v="b120010353"/>
    <s v="30-May-19"/>
    <s v="Samneek Kaur Bhatia "/>
    <s v="Rajinder Singh Bhatia"/>
    <s v="Kuldeep Kaur  Bhatia"/>
    <s v="Computer Science and Engineering"/>
    <s v="Batch 2012"/>
    <s v="BE"/>
    <s v="Higher Studies"/>
    <s v="IMT"/>
    <s v=""/>
    <s v="PGDM"/>
    <x v="18"/>
  </r>
  <r>
    <s v="B130030025"/>
    <s v="30-May-19"/>
    <s v="Vikram Rana "/>
    <s v="Rajkumar"/>
    <s v="Sunita Rana"/>
    <s v="Civil Engineering"/>
    <s v="Batch 2013"/>
    <s v="BE"/>
    <s v="Higher Studies"/>
    <s v="Preparing for CIvil Service Exams"/>
    <s v=""/>
    <s v=""/>
    <x v="18"/>
  </r>
  <r>
    <s v="1411981241"/>
    <s v="30-May-19"/>
    <s v="Sushmita sharma "/>
    <s v="Krishan kumar sharma"/>
    <s v="Pammi sharma"/>
    <s v="Computer Science and Engineering"/>
    <s v="Batch2014"/>
    <s v="BE"/>
    <s v="Higher Studies"/>
    <s v="PES University"/>
    <s v=""/>
    <s v="MBA"/>
    <x v="19"/>
  </r>
  <r>
    <s v="B110020071"/>
    <s v="30-May-19"/>
    <s v="AVIRAL KUMRA "/>
    <s v="CHANDER MOHAN KUMRA"/>
    <s v="JATINDER KUMRA"/>
    <s v="Electronics and Communication Engineering"/>
    <s v="Batch2011"/>
    <s v="BE"/>
    <s v="Higher Studies"/>
    <s v="MBA"/>
    <s v=""/>
    <s v="Narsee Monjee Institute of Management Studies (NMIMS)"/>
    <x v="18"/>
  </r>
  <r>
    <s v="B090020275"/>
    <s v="05-Jun-19"/>
    <s v="PULKIT ZUTSHI"/>
    <s v="Maharaj Krishan"/>
    <s v="SUNITA ZUTSHI"/>
    <s v="Electronics and Communication Engineering"/>
    <s v="Batch2009"/>
    <s v="BE"/>
    <s v="Higher Studies"/>
    <s v="MBA"/>
    <s v="NA"/>
    <s v="NA"/>
    <x v="10"/>
  </r>
  <r>
    <s v="B100010289"/>
    <s v="06-Jun-19"/>
    <s v="SHEFALI MITTAL "/>
    <s v="D. K. Mittal"/>
    <s v="RITA MITTAL"/>
    <s v="Computer Science and Engineering"/>
    <s v="BE2010"/>
    <s v="BE"/>
    <s v="Higher Studies"/>
    <s v="MBA"/>
    <s v=""/>
    <s v=""/>
    <x v="16"/>
  </r>
  <r>
    <s v="B120030018"/>
    <s v="06-Jun-19"/>
    <s v="Anirudh Sangrai "/>
    <s v="Sushil Sangrai"/>
    <s v="Saroj Sagrai"/>
    <s v="Civil Engineering"/>
    <s v="Batch 2012"/>
    <s v="BE"/>
    <s v="Higher Studies"/>
    <s v="ADVANCED CONSTRUCTION MANAGEMENT"/>
    <s v=""/>
    <s v="NICMAR"/>
    <x v="16"/>
  </r>
  <r>
    <s v="B110020126"/>
    <s v="06-Jun-19"/>
    <s v="ISHAN ARORA "/>
    <s v="SUSHIL KUMAR"/>
    <s v="SUSHMA ARORA"/>
    <s v="Electronics and Communication Engineering"/>
    <s v="Batch2011"/>
    <s v="BE"/>
    <s v="Higher Studies"/>
    <s v="MBA"/>
    <s v=""/>
    <s v="Universal business school"/>
    <x v="10"/>
  </r>
  <r>
    <s v="B130010192"/>
    <s v="07-Jun-19"/>
    <s v="Kanishka Parihar "/>
    <s v="S S Parihar"/>
    <s v="Sunita Parihar"/>
    <s v="Computer Science and Engineering"/>
    <s v="Batch 2013"/>
    <s v="BE"/>
    <s v="Higher Studies"/>
    <s v="PGPM"/>
    <s v=""/>
    <s v="IBS"/>
    <x v="16"/>
  </r>
  <r>
    <s v="1411982128"/>
    <s v="20-Jun-19"/>
    <s v="Shambhavi Khanal "/>
    <s v="Samar Bdr Khanal"/>
    <s v="Bijaya Khanal"/>
    <s v="Civil Engineering"/>
    <s v="Batch2014"/>
    <s v="BE"/>
    <s v="Higher Studies"/>
    <s v="Mtech transport engineering"/>
    <s v="GRE"/>
    <s v="University of California"/>
    <x v="8"/>
  </r>
  <r>
    <s v="1411982118"/>
    <s v="20-Jun-19"/>
    <s v="Tandin Pem "/>
    <s v="Tandin Dukpa"/>
    <s v="Sangay Lham"/>
    <s v="Civil Engineering"/>
    <s v="Batch2014"/>
    <s v="BE"/>
    <s v="Higher Studies"/>
    <s v="Masters in PM"/>
    <s v=""/>
    <s v="RCSC"/>
    <x v="20"/>
  </r>
  <r>
    <s v="B130030125"/>
    <s v="20-Jun-19"/>
    <s v="Phuntsho Choden "/>
    <s v="Tashi Penjore"/>
    <s v="Sonam Yangkey"/>
    <s v="Civil Engineering"/>
    <s v="Batch 2013"/>
    <s v="BE"/>
    <s v="Higher Studies"/>
    <s v="Masters of Science/Post Graduate Diploma in Water Resources Engineering and Management"/>
    <s v=""/>
    <s v="University of Moratuwa"/>
    <x v="21"/>
  </r>
  <r>
    <s v="B130030124"/>
    <s v="20-Jun-19"/>
    <s v="Arun Giri "/>
    <s v="Nandu Giri"/>
    <s v="Goma Chhetri"/>
    <s v="Civil Engineering"/>
    <s v="Batch 2013"/>
    <s v="BE"/>
    <s v="Higher Studies"/>
    <s v="Masters of project management"/>
    <s v=""/>
    <s v="Edith Cowan University"/>
    <x v="22"/>
  </r>
  <r>
    <s v="B130010006"/>
    <s v="25-Jun-19"/>
    <s v="Abhinav Saunkhla "/>
    <s v="Manoj Kumar"/>
    <s v="Kusum Kanwar"/>
    <s v="Computer Science and Engineering"/>
    <s v="Batch 2013"/>
    <s v="BE"/>
    <s v="Higher Studies"/>
    <s v="SAP certified Course"/>
    <s v="NA"/>
    <s v="NA"/>
    <x v="7"/>
  </r>
  <r>
    <s v="B120030114"/>
    <s v="25-Jun-19"/>
    <s v="Shubham Mishra "/>
    <s v="Dina Nath Mishra"/>
    <s v="Suman Mishra"/>
    <s v="Civil Engineering"/>
    <s v="Batch 2012"/>
    <s v="BE"/>
    <s v="Higher Studies"/>
    <s v="ME- Infrastructure Engineering"/>
    <s v=""/>
    <s v="Thapar Institute of Engineering And Technology"/>
    <x v="0"/>
  </r>
  <r>
    <s v="B100030071"/>
    <s v="26-Jun-19"/>
    <s v="NARVEER SINGH "/>
    <s v="DHARMVIR SINGH"/>
    <s v="Urmil devi"/>
    <s v="Civil Engineering"/>
    <s v="BE2010"/>
    <s v="BE"/>
    <s v="Higher Studies"/>
    <s v="Masters in civil engineering"/>
    <s v=""/>
    <s v="Delhi university"/>
    <x v="0"/>
  </r>
  <r>
    <s v="B100020409"/>
    <s v="26-Jun-19"/>
    <s v="Vinay Nehra "/>
    <s v=" Ramphal"/>
    <s v="Rajesh Rani"/>
    <s v="Electronics and Communication Engineering"/>
    <s v="BE2010"/>
    <s v="BE"/>
    <s v="Higher Studies"/>
    <s v="UPSC"/>
    <s v=""/>
    <s v="UPSC"/>
    <x v="7"/>
  </r>
  <r>
    <s v="1511982085"/>
    <s v="10-Jul-19"/>
    <s v="SHUBHAM CHANDEL"/>
    <s v="Vijender Chandel"/>
    <s v="Anju Chandel"/>
    <s v="Civil Engineering"/>
    <s v="Batch 2015"/>
    <s v="BE"/>
    <s v="Higher Studies"/>
    <s v="MBA"/>
    <s v="HPU"/>
    <s v="Govt degree college Dharamshala"/>
    <x v="9"/>
  </r>
  <r>
    <s v="1511982036"/>
    <s v="10-Jul-19"/>
    <s v="GURPREET SINGH"/>
    <s v="MUKHTIAR SINGH"/>
    <s v="PRITAM KAUR"/>
    <s v="Civil Engineering"/>
    <s v="Batch 2015"/>
    <s v="BE"/>
    <s v="Higher Studies"/>
    <s v="M.tech"/>
    <s v="GATE"/>
    <s v="PEC"/>
    <x v="7"/>
  </r>
  <r>
    <s v="1511982090"/>
    <s v="10-Jul-19"/>
    <s v="SRAS KALIA"/>
    <s v="ASHOK KALIA"/>
    <s v="SONIA KALIA"/>
    <s v="Civil Engineering"/>
    <s v="Batch 2015"/>
    <s v="BE"/>
    <s v="Higher Studies"/>
    <s v="MBA"/>
    <s v="CAT"/>
    <s v="Chitkara"/>
    <x v="6"/>
  </r>
  <r>
    <s v="1511982011"/>
    <s v="10-Jul-19"/>
    <s v="AKASH THAKUR"/>
    <s v="TARSEM THAKUR"/>
    <s v="VEENA THAKUR"/>
    <s v="Civil Engineering"/>
    <s v="Batch 2015"/>
    <s v="BE"/>
    <s v="Higher Studies"/>
    <s v="Mtech"/>
    <s v="GATE"/>
    <s v="punjab engineering college"/>
    <x v="7"/>
  </r>
  <r>
    <s v="1511982071"/>
    <s v="10-Jul-19"/>
    <s v="RAJANVIR SINGH"/>
    <s v="KARAMJIT SINGH "/>
    <s v="JAGTAR KAUR"/>
    <s v="Civil Engineering"/>
    <s v="Batch 2015"/>
    <s v="BE"/>
    <s v="Higher Studies"/>
    <s v="Master of engineering"/>
    <s v="IELTS"/>
    <s v="Western University"/>
    <x v="2"/>
  </r>
  <r>
    <s v="1511982106"/>
    <s v="10-Jul-19"/>
    <s v="RAVINDER CHAUDHARY"/>
    <s v="KRISHAN KUMAR"/>
    <s v="Saroj"/>
    <s v="Civil Engineering"/>
    <s v="Batch 2015"/>
    <s v="BE"/>
    <s v="Higher Studies"/>
    <s v="MTech"/>
    <s v="GATE"/>
    <s v="Chitkara"/>
    <x v="6"/>
  </r>
  <r>
    <s v="1511981366"/>
    <s v="12-Jul-19"/>
    <s v="HIMANSHU TIWARI"/>
    <s v="SUSHIL TIWARI"/>
    <s v="MEENAKSHI TIWARI"/>
    <s v="Computer Science and Engineering"/>
    <s v="Batch 2015"/>
    <s v="BE"/>
    <s v="Higher Studies"/>
    <s v="MBA"/>
    <s v="CAT"/>
    <s v="CHitkara University"/>
    <x v="6"/>
  </r>
  <r>
    <s v="1511981015"/>
    <s v="12-Jul-19"/>
    <s v="ABHISHEK SHUKLA"/>
    <s v="VIRENDRA KUMAR SHUKLA"/>
    <s v="DHEERAJ SHUKLA"/>
    <s v="Computer Science and Engineering"/>
    <s v="Batch 2015"/>
    <s v="BE"/>
    <s v="Higher Studies"/>
    <s v="Mtech"/>
    <s v="GATE"/>
    <s v="PU"/>
    <x v="7"/>
  </r>
  <r>
    <s v="1511981058"/>
    <s v="12-Jul-19"/>
    <s v="ARUL CHAMBYAL"/>
    <s v="PUSHPINDER CHAMBYAL"/>
    <s v="REETA CHAMBYAL"/>
    <s v="Computer Science and Engineering"/>
    <s v="Batch 2015"/>
    <s v="BE"/>
    <s v="Higher Studies"/>
    <s v="MBA"/>
    <s v="CUHP"/>
    <s v="Central University of Himachal Pradesh"/>
    <x v="23"/>
  </r>
  <r>
    <s v="1511981094"/>
    <s v="12-Jul-19"/>
    <s v="GARIMA SAINI"/>
    <s v="TRIBHAWAN NATH SAINI"/>
    <s v="SUDESH SAINI"/>
    <s v="Computer Science and Engineering"/>
    <s v="Batch 2015"/>
    <s v="BE"/>
    <s v="Higher Studies"/>
    <s v="Mba"/>
    <s v="Uiams"/>
    <s v="Pu"/>
    <x v="7"/>
  </r>
  <r>
    <s v="1511981071"/>
    <s v="12-Jul-19"/>
    <s v="BABANJOT SINGH"/>
    <s v="RAJINDER SINGH"/>
    <s v="NARINDER KAUR"/>
    <s v="Computer Science and Engineering"/>
    <s v="Batch 2015"/>
    <s v="BE"/>
    <s v="Higher Studies"/>
    <s v="Masters of computer science"/>
    <s v="IELTS"/>
    <s v="York university"/>
    <x v="2"/>
  </r>
  <r>
    <s v="1511981119"/>
    <s v="12-Jul-19"/>
    <s v="JASHKIRAT SINGH SAINI"/>
    <s v="DAVINDER SINGH"/>
    <s v="TEJINDER KAUR"/>
    <s v="Computer Science and Engineering"/>
    <s v="Batch 2015"/>
    <s v="BE"/>
    <s v="Higher Studies"/>
    <s v="Masters In Engineering Management"/>
    <s v="GRE"/>
    <s v="San Jose State University"/>
    <x v="8"/>
  </r>
  <r>
    <s v="1511981068"/>
    <s v="12-Jul-19"/>
    <s v="AVNIT SINGH"/>
    <s v="COL HARDEEP SINGH"/>
    <s v="JASWINDER KAUR"/>
    <s v="Computer Science and Engineering"/>
    <s v="Batch 2015"/>
    <s v="BE"/>
    <s v="Higher Studies"/>
    <s v="Mba"/>
    <s v="Nmat"/>
    <s v="Amity"/>
    <x v="24"/>
  </r>
  <r>
    <s v="1511980515"/>
    <s v="12-Jul-19"/>
    <s v="SANCHIT GROVER"/>
    <s v="RAJINDER GROVER"/>
    <s v="BABITA GROVER"/>
    <s v="Computer Science and Engineering"/>
    <s v="Batch 2015"/>
    <s v="BE"/>
    <s v="Higher Studies"/>
    <s v="MBA"/>
    <s v="CAT"/>
    <s v="Thapar University"/>
    <x v="25"/>
  </r>
  <r>
    <s v="1511981099"/>
    <s v="12-Jul-19"/>
    <s v="GUNEET SHARMA"/>
    <s v="Rajnish Sharma"/>
    <s v="Vandana Sharma"/>
    <s v="Computer Science and Engineering"/>
    <s v="Batch 2015"/>
    <s v="BE"/>
    <s v="Higher Studies"/>
    <s v="Masters"/>
    <s v="IELTS"/>
    <s v="Na"/>
    <x v="2"/>
  </r>
  <r>
    <s v="1511981504"/>
    <s v="12-Jul-19"/>
    <s v="ASHWIN SHARMA"/>
    <s v="PARSHOTAM SHARMA"/>
    <s v="BHAWNA SHARMA"/>
    <s v="Electronics and Communication Engineering"/>
    <s v="Batch 2015"/>
    <s v="BE"/>
    <s v="Higher Studies"/>
    <s v="MTech"/>
    <s v="GRE"/>
    <s v="-"/>
    <x v="8"/>
  </r>
  <r>
    <s v="1511982051"/>
    <s v="22-Jul-19"/>
    <s v="KSHITIZ THAKUR"/>
    <s v="KHAZAN SINGH THAKUR"/>
    <s v="SUSHMA THAKUR"/>
    <s v="Civil Engineering"/>
    <s v="Batch 2015"/>
    <s v="BE"/>
    <s v="Higher Studies"/>
    <s v=""/>
    <s v="SSC-JE"/>
    <s v=""/>
    <x v="7"/>
  </r>
  <r>
    <s v="1511982010"/>
    <s v="22-Jul-19"/>
    <s v="ADITYA SHARMA"/>
    <s v="PAWAN SHARMA"/>
    <s v="NEELAM SHARMA"/>
    <s v="Civil Engineering"/>
    <s v="Batch 2015"/>
    <s v="BE"/>
    <s v="Higher Studies"/>
    <s v=""/>
    <s v="SSC-JE"/>
    <s v=""/>
    <x v="7"/>
  </r>
  <r>
    <s v="1511982078"/>
    <s v="22-Jul-19"/>
    <s v="SAKSHAM SHARMA"/>
    <s v="DANESH KUMAR"/>
    <s v="NEELAM"/>
    <s v="Civil Engineering"/>
    <s v="Batch 2015"/>
    <s v="BE"/>
    <s v="Higher Studies"/>
    <s v="ME"/>
    <s v="GATE AND BITS HD TEST"/>
    <s v="Thapar University"/>
    <x v="7"/>
  </r>
  <r>
    <s v="1511982065"/>
    <s v="22-Jul-19"/>
    <s v="NISHANT SINGH"/>
    <s v="RAVINDER SINGH"/>
    <s v="LATA THAKUR"/>
    <s v="Civil Engineering"/>
    <s v="Batch 2015"/>
    <s v="BE"/>
    <s v="Higher Studies"/>
    <s v="M.Tech"/>
    <s v=""/>
    <s v=""/>
    <x v="26"/>
  </r>
  <r>
    <s v="1511982022"/>
    <s v="22-Jul-19"/>
    <s v="ARPIT KAUSHAL"/>
    <s v="RAM PARKASH KAUSHAL"/>
    <s v="SUNILA KAUSHAL"/>
    <s v="Civil Engineering"/>
    <s v="Batch 2015"/>
    <s v="BE"/>
    <s v="Higher Studies"/>
    <s v="M.Tech"/>
    <s v=""/>
    <s v=""/>
    <x v="11"/>
  </r>
  <r>
    <s v="1511981161"/>
    <s v="22-Jul-19"/>
    <s v="MRIDUL GUPTA"/>
    <s v="ANIL GUPTA"/>
    <s v="NEELAM GUPTA"/>
    <s v="Computer Science and Engineering"/>
    <s v="Batch 2015"/>
    <s v="BE"/>
    <s v="Higher Studies"/>
    <s v="M.Tech"/>
    <s v=""/>
    <s v=""/>
    <x v="7"/>
  </r>
  <r>
    <s v="1511981296"/>
    <s v="22-Jul-19"/>
    <s v="TANYA SHARMA"/>
    <s v="VIJAY KUMAR SHARMA"/>
    <s v="SANTOSH SHARMA"/>
    <s v="Computer Science and Engineering"/>
    <s v="Batch 2015"/>
    <s v="BE"/>
    <s v="Higher Studies"/>
    <s v=""/>
    <s v=""/>
    <s v="Not Decided"/>
    <x v="7"/>
  </r>
  <r>
    <s v="1511981347"/>
    <s v="22-Jul-19"/>
    <s v="TANVI GOYAL"/>
    <s v="RAJINDER GOYAL"/>
    <s v="SUDHA GOYAL"/>
    <s v="Computer Science and Engineering"/>
    <s v="Batch 2015"/>
    <s v="BE"/>
    <s v="Higher Studies"/>
    <s v="Masters of Engineering"/>
    <s v=""/>
    <s v=""/>
    <x v="27"/>
  </r>
  <r>
    <s v="1511981218"/>
    <s v="22-Jul-19"/>
    <s v="REETIK MEHRAA"/>
    <s v="VIKRAM MEHRA"/>
    <s v="HEMA MEHRA"/>
    <s v="Computer Science and Engineering"/>
    <s v="Batch 2015"/>
    <s v="BE"/>
    <s v="Higher Studies"/>
    <s v=""/>
    <s v=""/>
    <s v="Delhi School of Music"/>
    <x v="0"/>
  </r>
  <r>
    <s v="1511980605"/>
    <s v="22-Jul-19"/>
    <s v="ANAMIKA SHARMA"/>
    <s v="ARVIND KUMAR SHARMA"/>
    <s v="SEEMA SHARMA"/>
    <s v="Electronics and Communication Engineering"/>
    <s v="Batch 2015"/>
    <s v="BE"/>
    <s v="Higher Studies"/>
    <s v="MBA"/>
    <s v=""/>
    <s v="Applying"/>
    <x v="7"/>
  </r>
  <r>
    <s v="B100010314"/>
    <s v="12-Sep-19"/>
    <s v="SPARSH SHARMA "/>
    <s v="R P SHARMA"/>
    <s v="SEEMA SHARMA"/>
    <s v="Computer Science and Engineering"/>
    <s v="BE2010"/>
    <s v="BE"/>
    <s v="Higher Studies"/>
    <s v="Masters in Data Analytics"/>
    <s v=""/>
    <s v="Langara College"/>
    <x v="2"/>
  </r>
  <r>
    <s v="b120010365"/>
    <s v="12-Sep-19"/>
    <s v="Shaurya  Munjal "/>
    <s v="Ish Kumar Munjal"/>
    <s v="Archna Munjal"/>
    <s v="Computer Science and Engineering"/>
    <s v="Batch 2012"/>
    <s v="BE"/>
    <s v="Higher Studies"/>
    <s v="MBA in Innovation and Entrepreneurship"/>
    <s v=""/>
    <s v="Symbiosis Institute of Business Management"/>
    <x v="16"/>
  </r>
  <r>
    <s v="B130010379"/>
    <s v="12-Sep-19"/>
    <s v="Kshitijj Sachdeva "/>
    <s v="Sudhir Kumar"/>
    <s v="Geeta"/>
    <s v="Computer Science and Engineering"/>
    <s v="Batch 2013"/>
    <s v="BE"/>
    <s v="Higher Studies"/>
    <s v="MBA"/>
    <s v=""/>
    <s v="Symbiosis Institute of International Business"/>
    <x v="16"/>
  </r>
  <r>
    <s v="B130010319"/>
    <s v="12-Sep-19"/>
    <s v="Diwyansh Vats "/>
    <s v="Kulbhushan Kumar"/>
    <s v="Veena Devi"/>
    <s v="Computer Science and Engineering"/>
    <s v="Batch 2013"/>
    <s v="BE"/>
    <s v="Higher Studies"/>
    <s v="MBA"/>
    <s v=""/>
    <s v="Graphic Era University"/>
    <x v="28"/>
  </r>
  <r>
    <s v="B130010020"/>
    <s v="12-Sep-19"/>
    <s v="Ankit Kumar Vig "/>
    <s v="Sanjay Kumar Vig"/>
    <s v="Seema Devi"/>
    <s v="Computer Science and Engineering"/>
    <s v="Batch 2013"/>
    <s v="BE"/>
    <s v="Higher Studies"/>
    <s v="Masters of Engineering"/>
    <s v=""/>
    <s v="Carleton University"/>
    <x v="2"/>
  </r>
  <r>
    <s v="1411981141"/>
    <s v="21-Sep-19"/>
    <s v="MADHAV SHARMA "/>
    <s v="Om Prakash sharma"/>
    <s v="Neetu sharma"/>
    <s v="Computer Science and Engineering"/>
    <s v="Batch2014"/>
    <s v="BE"/>
    <s v="Higher Studies"/>
    <s v="masters in data analytics"/>
    <s v="IELTS"/>
    <s v="national college of Ireland"/>
    <x v="29"/>
  </r>
  <r>
    <s v="b120010234"/>
    <s v="21-Sep-19"/>
    <s v="Mihul Sharma "/>
    <s v="Prem Chand Sharma"/>
    <s v="Rajni Sharma"/>
    <s v="Computer Science and Engineering"/>
    <s v="Batch 2012"/>
    <s v="BE"/>
    <s v="Higher Studies"/>
    <s v="MTech"/>
    <s v=""/>
    <s v="Himachal Pradesh technical University"/>
    <x v="30"/>
  </r>
  <r>
    <s v="b120010339"/>
    <s v="12-Oct-19"/>
    <s v="Sahil "/>
    <s v="Roop Lal"/>
    <s v="Shanti Devi"/>
    <s v="Computer Science and Engineering"/>
    <s v="Batch 2012"/>
    <s v="BE"/>
    <s v="Higher Studies"/>
    <s v="Masters in Enginering"/>
    <s v=""/>
    <s v="Panjab University"/>
    <x v="7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b120020192"/>
    <s v="19-Mar-19"/>
    <s v="Pratibha Kapoor "/>
    <s v="Amar Prakash Kapoor"/>
    <s v="Shakuntla"/>
    <s v="Electronics and Communication Engineering"/>
    <s v="Batch 2012"/>
    <s v="BE"/>
    <s v="Service/Job"/>
    <s v="Coaching"/>
    <s v="For banking"/>
    <x v="0"/>
  </r>
  <r>
    <s v="b120010032"/>
    <s v="21-Mar-19"/>
    <s v="Akshat Sharma "/>
    <s v="Gurdip Sharma"/>
    <s v="Nisha Bhargava"/>
    <s v="Computer Science and Engineering"/>
    <s v="Batch 2012"/>
    <s v="BE"/>
    <s v="Service/Job"/>
    <s v="College"/>
    <s v="Principal"/>
    <x v="0"/>
  </r>
  <r>
    <s v="B130010238"/>
    <s v="22-Mar-19"/>
    <s v="Harsh Kampani "/>
    <s v="Mukesh Kampani"/>
    <s v="Anuradha Kampani"/>
    <s v="Computer Science and Engineering"/>
    <s v="Batch 2013"/>
    <s v="BE"/>
    <s v="Service/Job"/>
    <s v="BETS"/>
    <s v="Training Automation testing"/>
    <x v="1"/>
  </r>
  <r>
    <s v="b120020165"/>
    <s v="23-Mar-19"/>
    <s v="Navdeep Kumar "/>
    <s v="Ashok Kumar"/>
    <s v="Malkeet Rani"/>
    <s v="Electronics and Communication Engineering"/>
    <s v="Batch 2012"/>
    <s v="BE"/>
    <s v="Service/Job"/>
    <s v="Brill infosystem"/>
    <s v="Seo executive"/>
    <x v="0"/>
  </r>
  <r>
    <s v="B130020133"/>
    <s v="25-Mar-19"/>
    <s v="Tanya Diwan "/>
    <s v="Sunil Diwan"/>
    <s v="Sangeeta Diwan"/>
    <s v="Electronics and Communication Engineering"/>
    <s v="Batch 2013"/>
    <s v="BE"/>
    <s v="Service/Job"/>
    <s v="Mind Tree Eduvation"/>
    <s v="Admin"/>
    <x v="0"/>
  </r>
  <r>
    <s v="B120030090"/>
    <s v="25-Mar-19"/>
    <s v="Rajat Sharma "/>
    <s v="Dharam Prakash Sharma"/>
    <s v="Manorma Sharma"/>
    <s v="Civil Engineering"/>
    <s v="Batch 2012"/>
    <s v="BE"/>
    <s v="Service/Job"/>
    <s v="hrtc"/>
    <s v="jee"/>
    <x v="2"/>
  </r>
  <r>
    <s v="B130010132"/>
    <s v="02-Apr-19"/>
    <s v="Himanshu Kapil "/>
    <s v="Pawan Kumar"/>
    <s v="Indu Bala"/>
    <s v="Computer Science and Engineering"/>
    <s v="Batch 2013"/>
    <s v="BE"/>
    <s v="Service/Job"/>
    <s v="Beta drugs Limited"/>
    <s v="Graphics Designer"/>
    <x v="3"/>
  </r>
  <r>
    <s v="b110030508"/>
    <s v="08-Apr-19"/>
    <s v="PARAKH "/>
    <s v="Mahesh Dutt Sharma"/>
    <s v="Kamlesh Sharma"/>
    <s v="Civil Engineering"/>
    <s v="Batch2011"/>
    <s v="BE"/>
    <s v="Service/Job"/>
    <s v="Lrc builders pvt ltd"/>
    <s v="Site engineer"/>
    <x v="3"/>
  </r>
  <r>
    <s v="I080300011"/>
    <s v="19-Apr-19"/>
    <s v="Usheer Fotedar"/>
    <s v="Opender Kumar Fotedar"/>
    <s v="Usha Kiran Fotedar"/>
    <s v="Computer Science and Engineering"/>
    <s v="MCABCA2008"/>
    <s v="INT BCAMCA"/>
    <s v="Service/Job"/>
    <s v="Cerner Healthcare Ltd"/>
    <s v="Senior System Engineer"/>
    <x v="4"/>
  </r>
  <r>
    <s v="B130020034"/>
    <s v="04-May-19"/>
    <s v="Vivek Khanna "/>
    <s v="Deepak Khanna"/>
    <s v="Rakhi Khanna"/>
    <s v="Electronics and Communication Engineering"/>
    <s v="Batch 2013"/>
    <s v="BE"/>
    <s v="Service/Job"/>
    <s v="BNY Mellon"/>
    <s v="Application developer"/>
    <x v="5"/>
  </r>
  <r>
    <s v="b120010245"/>
    <s v="16-May-19"/>
    <s v="Munish Rana "/>
    <s v="Sunil Kumar"/>
    <s v="Budhwanti"/>
    <s v="Computer Science and Engineering"/>
    <s v="Batch 2012"/>
    <s v="BE"/>
    <s v="Service/Job"/>
    <s v="Geeks technical solution"/>
    <s v="Engg"/>
    <x v="0"/>
  </r>
  <r>
    <s v="B130030109"/>
    <s v="20-May-19"/>
    <s v="Sancy  Sharma "/>
    <s v="Raj Kumar"/>
    <s v="Nisha"/>
    <s v="Civil Engineering"/>
    <s v="Batch 2013"/>
    <s v="BE"/>
    <s v="Service/Job"/>
    <s v="Art of living"/>
    <s v="Teacher"/>
    <x v="6"/>
  </r>
  <r>
    <s v="B100020342"/>
    <s v="26-May-19"/>
    <s v="SHILPA DUA "/>
    <s v="M K DUA"/>
    <s v="Nisha Dua"/>
    <s v="Electronics and Communication Engineering"/>
    <s v="BE2010"/>
    <s v="BE"/>
    <s v="Service/Job"/>
    <s v="TEK Systems"/>
    <s v="Sr. B I Developer"/>
    <x v="4"/>
  </r>
  <r>
    <s v="1411981074"/>
    <s v="28-May-19"/>
    <s v="Dipish Aghi "/>
    <s v="Surinder Aghi"/>
    <s v="Manju Aghi"/>
    <s v="Computer Science and Engineering"/>
    <s v="Batch2014"/>
    <s v="BE"/>
    <s v="Service/Job"/>
    <s v="Zen Aerologiks Pvt ltd"/>
    <s v="Software Engineer"/>
    <x v="4"/>
  </r>
  <r>
    <s v="1411981161"/>
    <s v="28-May-19"/>
    <s v="Nupur Bansal "/>
    <s v="Munish Bansal"/>
    <s v="Bhawna Bansal"/>
    <s v="Computer Science and Engineering"/>
    <s v="Batch2014"/>
    <s v="BE"/>
    <s v="Service/Job"/>
    <s v="Catalystone Info Solutions"/>
    <s v="Intern Software Developer"/>
    <x v="7"/>
  </r>
  <r>
    <s v="1411981267"/>
    <s v="28-May-19"/>
    <s v="Vishaish Pandita "/>
    <s v="Bharat Indu "/>
    <s v="Anjali Kumari"/>
    <s v="Computer Science and Engineering"/>
    <s v="Batch2014"/>
    <s v="BE"/>
    <s v="Service/Job"/>
    <s v="Syscom corporation"/>
    <s v="Software Engineer"/>
    <x v="8"/>
  </r>
  <r>
    <s v="1411981052"/>
    <s v="28-May-19"/>
    <s v="Ashish Vadhan "/>
    <s v="Dharam Pal"/>
    <s v="Madhu Bala"/>
    <s v="Computer Science and Engineering"/>
    <s v="Batch2014"/>
    <s v="BE"/>
    <s v="Service/Job"/>
    <s v="Grazitti Interactive"/>
    <s v="Business Analyst"/>
    <x v="9"/>
  </r>
  <r>
    <s v="1411980503"/>
    <s v="28-May-19"/>
    <s v="HARSHARAN SINGH"/>
    <s v="INDERJIT SINGH"/>
    <s v="KAMALPREET KAUR"/>
    <s v="Computer Science and Engineering"/>
    <s v="Batch2014"/>
    <s v="BE"/>
    <s v="Service/Job"/>
    <s v="Arethos"/>
    <s v="Software Quality Assurance"/>
    <x v="7"/>
  </r>
  <r>
    <s v="1411981007"/>
    <s v="28-May-19"/>
    <s v="Abhinab Das "/>
    <s v="Partha Sarathi Das"/>
    <s v="Susmita Das"/>
    <s v="Computer Science and Engineering"/>
    <s v="Batch2014"/>
    <s v="BE"/>
    <s v="Service/Job"/>
    <s v="GeekyAnts"/>
    <s v="Software Engineer"/>
    <x v="4"/>
  </r>
  <r>
    <s v="1411981061"/>
    <s v="28-May-19"/>
    <s v="Bhawna "/>
    <s v="Baldev Raj"/>
    <s v="Parveen kumari"/>
    <s v="Computer Science and Engineering"/>
    <s v="Batch2014"/>
    <s v="BE"/>
    <s v="Service/Job"/>
    <s v="Ably Soft Pvt. Ltd."/>
    <s v="Digital Marketing Executive"/>
    <x v="7"/>
  </r>
  <r>
    <s v="1411981130"/>
    <s v="28-May-19"/>
    <s v="Kritika "/>
    <s v="Shashi Pal"/>
    <s v="Mamta Thakur"/>
    <s v="Computer Science and Engineering"/>
    <s v="Batch2014"/>
    <s v="BE"/>
    <s v="Service/Job"/>
    <s v="Ventura securities limited"/>
    <s v="Representative officer"/>
    <x v="0"/>
  </r>
  <r>
    <s v="1411981288"/>
    <s v="28-May-19"/>
    <s v="Himani "/>
    <s v="Gajender Kumar"/>
    <s v="Sunita"/>
    <s v="Computer Science and Engineering"/>
    <s v="Batch2014"/>
    <s v="BE"/>
    <s v="Service/Job"/>
    <s v="Grazitti Interactive"/>
    <s v="Web Designer"/>
    <x v="9"/>
  </r>
  <r>
    <s v="1411981045"/>
    <s v="28-May-19"/>
    <s v="Anu "/>
    <s v="Pritam singh"/>
    <s v="Saroj devi"/>
    <s v="Computer Science and Engineering"/>
    <s v="Batch2014"/>
    <s v="BE"/>
    <s v="Service/Job"/>
    <s v="Newgen Software Technologies Limited"/>
    <s v="Software Developer"/>
    <x v="8"/>
  </r>
  <r>
    <s v="1411981196"/>
    <s v="28-May-19"/>
    <s v="Sahil Kuckreja "/>
    <s v="Subodh Kuckreja"/>
    <s v="Meenu Kuckreja"/>
    <s v="Computer Science and Engineering"/>
    <s v="Batch2014"/>
    <s v="BE"/>
    <s v="Service/Job"/>
    <s v="Vacmet"/>
    <s v="support trainee"/>
    <x v="10"/>
  </r>
  <r>
    <s v="1411981145"/>
    <s v="28-May-19"/>
    <s v="Manthan Kaundal "/>
    <s v="Pradeep Kumar"/>
    <s v="Santosh Kumari"/>
    <s v="Computer Science and Engineering"/>
    <s v="Batch2014"/>
    <s v="BE"/>
    <s v="Service/Job"/>
    <s v="Esferasoft Pvt. Ltd."/>
    <s v="Python Developer"/>
    <x v="7"/>
  </r>
  <r>
    <s v="1411981073"/>
    <s v="28-May-19"/>
    <s v="Dikshant Verma "/>
    <s v="Mohan Singh Verma"/>
    <s v="Satya Verma"/>
    <s v="Computer Science and Engineering"/>
    <s v="Batch2014"/>
    <s v="BE"/>
    <s v="Service/Job"/>
    <s v="Infosys Ltd."/>
    <s v="System Engineer"/>
    <x v="11"/>
  </r>
  <r>
    <s v="1411981286"/>
    <s v="28-May-19"/>
    <s v="Gitanjali "/>
    <s v="Kalyan Singh Bhainsora"/>
    <s v="Prabha Bhainsora"/>
    <s v="Computer Science and Engineering"/>
    <s v="Batch2014"/>
    <s v="BE"/>
    <s v="Service/Job"/>
    <s v="Infosys Ltd."/>
    <s v="System Engineer"/>
    <x v="11"/>
  </r>
  <r>
    <s v="1411981135"/>
    <s v="28-May-19"/>
    <s v="Kunal Talwar "/>
    <s v="Vikas Talwar"/>
    <s v="Poonam Talwar"/>
    <s v="Computer Science and Engineering"/>
    <s v="Batch2014"/>
    <s v="BE"/>
    <s v="Service/Job"/>
    <s v="Open Access Technology India(OATI)"/>
    <s v="Associate Software Developer"/>
    <x v="7"/>
  </r>
  <r>
    <s v="1411981013"/>
    <s v="28-May-19"/>
    <s v="Abhishek Sharma "/>
    <s v="Ramesh kumar sharma"/>
    <s v="Prem lata sharma"/>
    <s v="Computer Science and Engineering"/>
    <s v="Batch2014"/>
    <s v="BE"/>
    <s v="Service/Job"/>
    <s v="Infosys"/>
    <s v="System Engineer"/>
    <x v="11"/>
  </r>
  <r>
    <s v="1411981213"/>
    <s v="28-May-19"/>
    <s v="Sheena sharma "/>
    <s v="Chaman Lal sharma"/>
    <s v="Rajni sharma"/>
    <s v="Computer Science and Engineering"/>
    <s v="Batch2014"/>
    <s v="BE"/>
    <s v="Service/Job"/>
    <s v="Capgemini"/>
    <s v="Business Analyst"/>
    <x v="12"/>
  </r>
  <r>
    <s v="1411981003"/>
    <s v="28-May-19"/>
    <s v="Aakash Jamwal "/>
    <s v="Karam Singh"/>
    <s v="Urmila Devi"/>
    <s v="Computer Science and Engineering"/>
    <s v="Batch2014"/>
    <s v="BE"/>
    <s v="Service/Job"/>
    <s v="WBO Solutions"/>
    <s v="Jr. Buisness Analyst Trainee"/>
    <x v="7"/>
  </r>
  <r>
    <s v="1411981065"/>
    <s v="28-May-19"/>
    <s v="Chirag "/>
    <s v="Sanjay Balhra"/>
    <s v="Santosh Balhra"/>
    <s v="Computer Science and Engineering"/>
    <s v="Batch2014"/>
    <s v="BE"/>
    <s v="Service/Job"/>
    <s v="Infosys"/>
    <s v="System Engineer"/>
    <x v="11"/>
  </r>
  <r>
    <s v="1411981279"/>
    <s v="28-May-19"/>
    <s v="Akul Rasila "/>
    <s v="Rakesh Rasila"/>
    <s v="Anu Rasila"/>
    <s v="Computer Science and Engineering"/>
    <s v="Batch2014"/>
    <s v="BE"/>
    <s v="Service/Job"/>
    <s v="Wns global private limited"/>
    <s v="Associate"/>
    <x v="13"/>
  </r>
  <r>
    <s v="1411980511"/>
    <s v="28-May-19"/>
    <s v="SIDDHARTH SETHI"/>
    <s v="YASHVINDER SETHI"/>
    <s v="SIMMI SETHI"/>
    <s v="Computer Science and Engineering"/>
    <s v="Batch2014"/>
    <s v="BE"/>
    <s v="Service/Job"/>
    <s v="edwisor"/>
    <s v="Team Lead"/>
    <x v="13"/>
  </r>
  <r>
    <s v="1411981231"/>
    <s v="28-May-19"/>
    <s v="Simran Gautam "/>
    <s v="S C Gautam"/>
    <s v="Anita Gautam"/>
    <s v="Computer Science and Engineering"/>
    <s v="Batch2014"/>
    <s v="BE"/>
    <s v="Service/Job"/>
    <s v="Orange Business Services"/>
    <s v="Graduate Engineer Trainee"/>
    <x v="13"/>
  </r>
  <r>
    <s v="1411981060"/>
    <s v="28-May-19"/>
    <s v="Bharti "/>
    <s v="Rajeshwar Shastri"/>
    <s v="Sudha Rani"/>
    <s v="Computer Science and Engineering"/>
    <s v="Batch2014"/>
    <s v="BE"/>
    <s v="Service/Job"/>
    <s v="RV  Technology"/>
    <s v="Java intern"/>
    <x v="0"/>
  </r>
  <r>
    <s v="1411980507"/>
    <s v="28-May-19"/>
    <s v="SHUBHAM "/>
    <s v="DESH RAJ"/>
    <s v="INDIRA RANI"/>
    <s v="Computer Science and Engineering"/>
    <s v="Batch2014"/>
    <s v="BE"/>
    <s v="Service/Job"/>
    <s v="Ypak"/>
    <s v="Account"/>
    <x v="14"/>
  </r>
  <r>
    <s v="1411981096"/>
    <s v="28-May-19"/>
    <s v="Harmanpreet Kaur "/>
    <s v="Gurdeep Singh"/>
    <s v="Ranbir Kaur"/>
    <s v="Computer Science and Engineering"/>
    <s v="Batch2014"/>
    <s v="BE"/>
    <s v="Service/Job"/>
    <s v="Spice"/>
    <s v="Trainee"/>
    <x v="0"/>
  </r>
  <r>
    <s v="1411981089"/>
    <s v="28-May-19"/>
    <s v="Gunjan Sharma "/>
    <s v="Swaran Jeet"/>
    <s v="Neeru Bala"/>
    <s v="Computer Science and Engineering"/>
    <s v="Batch2014"/>
    <s v="BE"/>
    <s v="Service/Job"/>
    <s v="Infosya"/>
    <s v="System Engineer"/>
    <x v="11"/>
  </r>
  <r>
    <s v="1411981261"/>
    <s v="28-May-19"/>
    <s v="Vikrant Choudhary "/>
    <s v="Raj Kumar Choudhary"/>
    <s v="Santosh Choudhary"/>
    <s v="Computer Science and Engineering"/>
    <s v="Batch2014"/>
    <s v="BE"/>
    <s v="Service/Job"/>
    <s v="Spineor"/>
    <s v="Developer"/>
    <x v="7"/>
  </r>
  <r>
    <s v="1411981225"/>
    <s v="28-May-19"/>
    <s v="Shubham Kansal "/>
    <s v="Rajesh Kumar"/>
    <s v="Reetu Rani"/>
    <s v="Computer Science and Engineering"/>
    <s v="Batch2014"/>
    <s v="BE"/>
    <s v="Service/Job"/>
    <s v="Informatica"/>
    <s v="Software Engineer QA"/>
    <x v="4"/>
  </r>
  <r>
    <s v="1411981274"/>
    <s v="28-May-19"/>
    <s v="Yamini Guleria "/>
    <s v="Gagan Singh Guleria"/>
    <s v="Kanchan Guleria"/>
    <s v="Computer Science and Engineering"/>
    <s v="Batch2014"/>
    <s v="BE"/>
    <s v="Service/Job"/>
    <s v="Software company"/>
    <s v="Developer"/>
    <x v="0"/>
  </r>
  <r>
    <s v="1411981121"/>
    <s v="28-May-19"/>
    <s v="KARANVEER SINGH BAJWA "/>
    <s v="Tejbir Singh Bajwa"/>
    <s v="Rupinder Kaur Bajwa"/>
    <s v="Computer Science and Engineering"/>
    <s v="Batch2014"/>
    <s v="BE"/>
    <s v="Service/Job"/>
    <s v="Infosys ltd."/>
    <s v="Systems Engineer"/>
    <x v="11"/>
  </r>
  <r>
    <s v="1411981025"/>
    <s v="28-May-19"/>
    <s v="Akash Jha "/>
    <s v="Gulab Mohan Jha"/>
    <s v="Anju Jha"/>
    <s v="Computer Science and Engineering"/>
    <s v="Batch2014"/>
    <s v="BE"/>
    <s v="Service/Job"/>
    <s v="Policy Bazaar"/>
    <s v="Sales Executive"/>
    <x v="13"/>
  </r>
  <r>
    <s v="1411981203"/>
    <s v="28-May-19"/>
    <s v="Sanjay Kumar "/>
    <s v="Om Parkash"/>
    <s v="Indira Devi"/>
    <s v="Computer Science and Engineering"/>
    <s v="Batch2014"/>
    <s v="BE"/>
    <s v="Service/Job"/>
    <s v="Infosys"/>
    <s v="System engineer trainee"/>
    <x v="11"/>
  </r>
  <r>
    <s v="1411981278"/>
    <s v="28-May-19"/>
    <s v="Akhil Angra "/>
    <s v="Deepak Kumar"/>
    <s v="Rashim"/>
    <s v="Computer Science and Engineering"/>
    <s v="Batch2014"/>
    <s v="BE"/>
    <s v="Service/Job"/>
    <s v="Unoapp"/>
    <s v="Software Developer"/>
    <x v="7"/>
  </r>
  <r>
    <s v="1411981124"/>
    <s v="28-May-19"/>
    <s v="Kartik Gupta "/>
    <s v="Dinesh Gupta"/>
    <s v="Sunita Gupta"/>
    <s v="Computer Science and Engineering"/>
    <s v="Batch2014"/>
    <s v="BE"/>
    <s v="Service/Job"/>
    <s v="Sufi"/>
    <s v="Associate Software Engineer 1"/>
    <x v="0"/>
  </r>
  <r>
    <s v="1411981222"/>
    <s v="28-May-19"/>
    <s v="Shruti Gupta "/>
    <s v="Harish Gupta"/>
    <s v="Rajni Gupta"/>
    <s v="Computer Science and Engineering"/>
    <s v="Batch2014"/>
    <s v="BE"/>
    <s v="Service/Job"/>
    <s v="Infosys"/>
    <s v="System Engineer"/>
    <x v="11"/>
  </r>
  <r>
    <s v="1411981125"/>
    <s v="28-May-19"/>
    <s v="Kashitiz Sharma "/>
    <s v="Lok Nath Sharma"/>
    <s v="Savita Sharma"/>
    <s v="Computer Science and Engineering"/>
    <s v="Batch2014"/>
    <s v="BE"/>
    <s v="Service/Job"/>
    <s v="IBS Software Pvt.Limited"/>
    <s v="Software Engineer"/>
    <x v="15"/>
  </r>
  <r>
    <s v="1411981349"/>
    <s v="28-May-19"/>
    <s v="Ashish Ghimire "/>
    <s v="Kamal Bahadur Magar"/>
    <s v="Gayatri Ghimire"/>
    <s v="Computer Science and Engineering"/>
    <s v="Batch2014"/>
    <s v="BE"/>
    <s v="Service/Job"/>
    <s v="Leapfrog technology"/>
    <s v="Associate QA engineer"/>
    <x v="16"/>
  </r>
  <r>
    <s v="1411981094"/>
    <s v="28-May-19"/>
    <s v="Harleen Kaur "/>
    <s v="Charanjit Singh"/>
    <s v="Paramjeet Kaur"/>
    <s v="Computer Science and Engineering"/>
    <s v="Batch2014"/>
    <s v="BE"/>
    <s v="Service/Job"/>
    <s v="Piford Technologies"/>
    <s v="web developer"/>
    <x v="7"/>
  </r>
  <r>
    <s v="1411981153"/>
    <s v="28-May-19"/>
    <s v="Neeraj Jamwal "/>
    <s v="jagdish Singh jamwal"/>
    <s v="Anita Jamwal"/>
    <s v="Computer Science and Engineering"/>
    <s v="Batch2014"/>
    <s v="BE"/>
    <s v="Service/Job"/>
    <s v="Wipro technologies"/>
    <s v="Project engineer"/>
    <x v="17"/>
  </r>
  <r>
    <s v="1411981069"/>
    <s v="28-May-19"/>
    <s v="Devashish Vaid "/>
    <s v="Vibhas Vaid"/>
    <s v="Bhavna Vaid"/>
    <s v="Computer Science and Engineering"/>
    <s v="Batch2014"/>
    <s v="BE"/>
    <s v="Service/Job"/>
    <s v="DRDO"/>
    <s v="Junior Research Fellow"/>
    <x v="18"/>
  </r>
  <r>
    <s v="1411981079"/>
    <s v="28-May-19"/>
    <s v="Dolsy Gaba "/>
    <s v="Inderjeet Singh Gaba"/>
    <s v="Manpreet Kaur"/>
    <s v="Computer Science and Engineering"/>
    <s v="Batch2014"/>
    <s v="BE"/>
    <s v="Service/Job"/>
    <s v="Infosys Ltd."/>
    <s v="Software Engineer Trainee"/>
    <x v="11"/>
  </r>
  <r>
    <s v="1411981257"/>
    <s v="28-May-19"/>
    <s v="Varuni Sharma "/>
    <s v="Narender Kumar Sharma"/>
    <s v="Nisha Sharma"/>
    <s v="Computer Science and Engineering"/>
    <s v="Batch2014"/>
    <s v="BE"/>
    <s v="Service/Job"/>
    <s v="Birlasoft"/>
    <s v="assistant software engineer"/>
    <x v="8"/>
  </r>
  <r>
    <s v="1411981321"/>
    <s v="28-May-19"/>
    <s v="Vanshika Bhat "/>
    <s v="Sanjay Bhat"/>
    <s v="Santosh Bhat"/>
    <s v="Computer Science and Engineering"/>
    <s v="Batch2014"/>
    <s v="BE"/>
    <s v="Service/Job"/>
    <s v="Jade global"/>
    <s v="Trainee"/>
    <x v="5"/>
  </r>
  <r>
    <s v="1411981240"/>
    <s v="28-May-19"/>
    <s v="Suryaveer Sen "/>
    <s v="Ramesh Singh"/>
    <s v="Anil Mandial"/>
    <s v="Computer Science and Engineering"/>
    <s v="Batch2014"/>
    <s v="BE"/>
    <s v="Service/Job"/>
    <s v="Capegemini"/>
    <s v="Trainee"/>
    <x v="5"/>
  </r>
  <r>
    <s v="1411981188"/>
    <s v="28-May-19"/>
    <s v="Rishab Razdan "/>
    <s v="Ramesh Razdan"/>
    <s v="Rosy Razdan"/>
    <s v="Computer Science and Engineering"/>
    <s v="Batch2014"/>
    <s v="BE"/>
    <s v="Service/Job"/>
    <s v="Zscaler Pvt Ltd"/>
    <s v="TAC Engineer"/>
    <x v="0"/>
  </r>
  <r>
    <s v="1411981315"/>
    <s v="28-May-19"/>
    <s v="Shivangi Mehra "/>
    <s v="Anil Kumar Mehra"/>
    <s v="Kiran Mehra"/>
    <s v="Computer Science and Engineering"/>
    <s v="Batch2014"/>
    <s v="BE"/>
    <s v="Service/Job"/>
    <s v="Cybage"/>
    <s v="SE"/>
    <x v="5"/>
  </r>
  <r>
    <s v="1411981320"/>
    <s v="28-May-19"/>
    <s v="Sushen Sharma "/>
    <s v="Satya Paul Sharma"/>
    <s v="Lalita Sharma"/>
    <s v="Computer Science and Engineering"/>
    <s v="Batch2014"/>
    <s v="BE"/>
    <s v="Service/Job"/>
    <s v="Company"/>
    <s v="Business development associate"/>
    <x v="0"/>
  </r>
  <r>
    <s v="1411981272"/>
    <s v="28-May-19"/>
    <s v="Vishesh "/>
    <s v="Virender Singh"/>
    <s v="Anil Kanta"/>
    <s v="Computer Science and Engineering"/>
    <s v="Batch2014"/>
    <s v="BE"/>
    <s v="Service/Job"/>
    <s v="OYO Rooms"/>
    <s v="Software Developer"/>
    <x v="13"/>
  </r>
  <r>
    <s v="1411981056"/>
    <s v="28-May-19"/>
    <s v="Ayush Sood "/>
    <s v="Rajan Sood"/>
    <s v="Shabnam"/>
    <s v="Computer Science and Engineering"/>
    <s v="Batch2014"/>
    <s v="BE"/>
    <s v="Service/Job"/>
    <s v="Tavisca Solutions Pvt. Ltd"/>
    <s v="Developer"/>
    <x v="5"/>
  </r>
  <r>
    <s v="1411981298"/>
    <s v="28-May-19"/>
    <s v="Kunjal "/>
    <s v="Jagan Nath"/>
    <s v="Savaran Rani"/>
    <s v="Computer Science and Engineering"/>
    <s v="Batch2014"/>
    <s v="BE"/>
    <s v="Service/Job"/>
    <s v="Ducat"/>
    <s v=""/>
    <x v="8"/>
  </r>
  <r>
    <s v="1411981176"/>
    <s v="28-May-19"/>
    <s v="Raghav Sharma "/>
    <s v="Suresh Sharma"/>
    <s v="Kamlesh Sharma"/>
    <s v="Computer Science and Engineering"/>
    <s v="Batch2014"/>
    <s v="BE"/>
    <s v="Service/Job"/>
    <s v="R.V. Technologies"/>
    <s v="MEAN DEVELOPER TRAINEE"/>
    <x v="7"/>
  </r>
  <r>
    <s v="1411981180"/>
    <s v="28-May-19"/>
    <s v="Rajat Kashyap "/>
    <s v="Naresh Kashyap"/>
    <s v="Nishi Kashyap"/>
    <s v="Computer Science and Engineering"/>
    <s v="Batch2014"/>
    <s v="BE"/>
    <s v="Service/Job"/>
    <s v="Capegemini"/>
    <s v="Analyst"/>
    <x v="5"/>
  </r>
  <r>
    <s v="1411981063"/>
    <s v="28-May-19"/>
    <s v="Charu Kaushal "/>
    <s v="Desh Raj Kaushal"/>
    <s v="Rekha Kaushal"/>
    <s v="Computer Science and Engineering"/>
    <s v="Batch2014"/>
    <s v="BE"/>
    <s v="Service/Job"/>
    <s v="Infosys"/>
    <s v="Software Engineer"/>
    <x v="11"/>
  </r>
  <r>
    <s v="1411981307"/>
    <s v="28-May-19"/>
    <s v="Ragini Gupta "/>
    <s v="Vidya Sagar Gupta"/>
    <s v="Chanchal Gupta"/>
    <s v="Computer Science and Engineering"/>
    <s v="Batch2014"/>
    <s v="BE"/>
    <s v="Service/Job"/>
    <s v="TechTurners"/>
    <s v="Front End Developer"/>
    <x v="19"/>
  </r>
  <r>
    <s v="1411981262"/>
    <s v="28-May-19"/>
    <s v="Vinay Gupta "/>
    <s v="Parsuram Gupta"/>
    <s v="Lt. Rukmani Devi"/>
    <s v="Computer Science and Engineering"/>
    <s v="Batch2014"/>
    <s v="BE"/>
    <s v="Service/Job"/>
    <s v="Webbasil Technologies Pvt. Ltd."/>
    <s v="Graphic Designer"/>
    <x v="13"/>
  </r>
  <r>
    <s v="1411981082"/>
    <s v="28-May-19"/>
    <s v="Esha Wadhwa "/>
    <s v="Parveen Kumar"/>
    <s v="Reema"/>
    <s v="Computer Science and Engineering"/>
    <s v="Batch2014"/>
    <s v="BE"/>
    <s v="Service/Job"/>
    <s v="Survey2Connect"/>
    <s v="Software Engineer L1"/>
    <x v="13"/>
  </r>
  <r>
    <s v="1411981226"/>
    <s v="28-May-19"/>
    <s v="Shubham Sharma "/>
    <s v="Satish Sharma"/>
    <s v="Anju Sharma"/>
    <s v="Computer Science and Engineering"/>
    <s v="Batch2014"/>
    <s v="BE"/>
    <s v="Service/Job"/>
    <s v="ADP"/>
    <s v="Member technical"/>
    <x v="17"/>
  </r>
  <r>
    <s v="1411981032"/>
    <s v="28-May-19"/>
    <s v="Anil Pathak "/>
    <s v="Prem Chand"/>
    <s v="Bimla"/>
    <s v="Computer Science and Engineering"/>
    <s v="Batch2014"/>
    <s v="BE"/>
    <s v="Service/Job"/>
    <s v="RV technologies"/>
    <s v="trainning"/>
    <x v="7"/>
  </r>
  <r>
    <s v="1411981088"/>
    <s v="28-May-19"/>
    <s v="Gunjan Nayyar "/>
    <s v="Mukesh Nayyar"/>
    <s v="Ruby Nayyar"/>
    <s v="Computer Science and Engineering"/>
    <s v="Batch2014"/>
    <s v="BE"/>
    <s v="Service/Job"/>
    <s v="Infosys"/>
    <s v="Trainee"/>
    <x v="11"/>
  </r>
  <r>
    <s v="1411981195"/>
    <s v="28-May-19"/>
    <s v="Sahil Choudhary "/>
    <s v="Ranjit kumar choudhary"/>
    <s v="Meena choudhary"/>
    <s v="Computer Science and Engineering"/>
    <s v="Batch2014"/>
    <s v="BE"/>
    <s v="Service/Job"/>
    <s v="Infosys Limited"/>
    <s v="System Engineer Trainee"/>
    <x v="11"/>
  </r>
  <r>
    <s v="1411981344"/>
    <s v="28-May-19"/>
    <s v="Mandeep Singh "/>
    <s v="Sukhwinder Singh"/>
    <s v="Anju Saini"/>
    <s v="Computer Science and Engineering"/>
    <s v="Batch2014"/>
    <s v="BE"/>
    <s v="Service/Job"/>
    <s v="Click-Labs"/>
    <s v="DevOps Engineer"/>
    <x v="0"/>
  </r>
  <r>
    <s v="1411981119"/>
    <s v="28-May-19"/>
    <s v="Karandeep Singh "/>
    <s v="`Makhan Singh"/>
    <s v="Saitnder Kaur"/>
    <s v="Computer Science and Engineering"/>
    <s v="Batch2014"/>
    <s v="BE"/>
    <s v="Service/Job"/>
    <s v="UserIQ (Appunfold)"/>
    <s v="Backend Developer Intern"/>
    <x v="4"/>
  </r>
  <r>
    <s v="1411981299"/>
    <s v="28-May-19"/>
    <s v="Megha Gupta "/>
    <s v="Anand Gupta"/>
    <s v="Poonam Gupta"/>
    <s v="Computer Science and Engineering"/>
    <s v="Batch2014"/>
    <s v="BE"/>
    <s v="Service/Job"/>
    <s v="Capgemini"/>
    <s v="Trainee"/>
    <x v="5"/>
  </r>
  <r>
    <s v="1411981070"/>
    <s v="28-May-19"/>
    <s v="Dhriti Sharma "/>
    <s v="Dushyant Kumar Sharma"/>
    <s v="Ritu Sharma"/>
    <s v="Computer Science and Engineering"/>
    <s v="Batch2014"/>
    <s v="BE"/>
    <s v="Service/Job"/>
    <s v="Infosys"/>
    <s v="System Engineer"/>
    <x v="11"/>
  </r>
  <r>
    <s v="1411981304"/>
    <s v="28-May-19"/>
    <s v="Parul "/>
    <s v="Yog Raj"/>
    <s v="Sunita"/>
    <s v="Computer Science and Engineering"/>
    <s v="Batch2014"/>
    <s v="BE"/>
    <s v="Service/Job"/>
    <s v="Infosys Limited"/>
    <s v="System Engineer"/>
    <x v="11"/>
  </r>
  <r>
    <s v="1411981019"/>
    <s v="28-May-19"/>
    <s v="ADITYA MAHAJAN "/>
    <s v="Ashwani Mahajan"/>
    <s v="Vinay Mahajan"/>
    <s v="Computer Science and Engineering"/>
    <s v="Batch2014"/>
    <s v="BE"/>
    <s v="Service/Job"/>
    <s v="Genrosys Technologies Pvt Ltd"/>
    <s v="Trainee"/>
    <x v="7"/>
  </r>
  <r>
    <s v="1411981008"/>
    <s v="28-May-19"/>
    <s v="Abhinav Garg "/>
    <s v="Sushil Kumar Garg"/>
    <s v="Veeran Garg"/>
    <s v="Computer Science and Engineering"/>
    <s v="Batch2014"/>
    <s v="BE"/>
    <s v="Service/Job"/>
    <s v="EXL SERVICES"/>
    <s v="Reporting Analyst"/>
    <x v="13"/>
  </r>
  <r>
    <s v="1411981084"/>
    <s v="28-May-19"/>
    <s v="Gaitri Bhardwaj "/>
    <s v="Mukesh Bhardwaj"/>
    <s v="Kiran Bhardwaj"/>
    <s v="Computer Science and Engineering"/>
    <s v="Batch2014"/>
    <s v="BE"/>
    <s v="Service/Job"/>
    <s v="Infosys"/>
    <s v="Systems Engineer"/>
    <x v="11"/>
  </r>
  <r>
    <s v="1411981343"/>
    <s v="28-May-19"/>
    <s v="Aditya Jaiswal "/>
    <s v="Prem Chand"/>
    <s v="Sharda Jaiswal"/>
    <s v="Computer Science and Engineering"/>
    <s v="Batch2014"/>
    <s v="BE"/>
    <s v="Service/Job"/>
    <s v="Patient Bond"/>
    <s v="Associate software engineer"/>
    <x v="7"/>
  </r>
  <r>
    <s v="1411981273"/>
    <s v="28-May-19"/>
    <s v="Vishesh Mittal "/>
    <s v="Vinay Kumar Mittal"/>
    <s v="Shikha Mittal"/>
    <s v="Computer Science and Engineering"/>
    <s v="Batch2014"/>
    <s v="BE"/>
    <s v="Service/Job"/>
    <s v="KPIT"/>
    <s v="Trainee"/>
    <x v="8"/>
  </r>
  <r>
    <s v="1411981268"/>
    <s v="28-May-19"/>
    <s v="Vishal "/>
    <s v="Vijay Kumar"/>
    <s v="Renu"/>
    <s v="Computer Science and Engineering"/>
    <s v="Batch2014"/>
    <s v="BE"/>
    <s v="Service/Job"/>
    <s v="Infosys"/>
    <s v="System Engineer"/>
    <x v="11"/>
  </r>
  <r>
    <s v="1411981220"/>
    <s v="28-May-19"/>
    <s v="Shivender Thakur "/>
    <s v="Inder Kumar Thakur"/>
    <s v="Koshali Devi"/>
    <s v="Computer Science and Engineering"/>
    <s v="Batch2014"/>
    <s v="BE"/>
    <s v="Service/Job"/>
    <s v="CDAC"/>
    <s v="trainee"/>
    <x v="7"/>
  </r>
  <r>
    <s v="1411981265"/>
    <s v="28-May-19"/>
    <s v="Vipin Kumar "/>
    <s v="Suresh Kumar"/>
    <s v="Geeta Devi"/>
    <s v="Computer Science and Engineering"/>
    <s v="Batch2014"/>
    <s v="BE"/>
    <s v="Service/Job"/>
    <s v="Infosys"/>
    <s v="System Engineer"/>
    <x v="11"/>
  </r>
  <r>
    <s v="1411981002"/>
    <s v="28-May-19"/>
    <s v="Aakanksha Thapa "/>
    <s v="Deepak Thapa"/>
    <s v="Meena Thapa"/>
    <s v="Computer Science and Engineering"/>
    <s v="Batch2014"/>
    <s v="BE"/>
    <s v="Service/Job"/>
    <s v="Olam Solutions"/>
    <s v="Front-end web designer"/>
    <x v="7"/>
  </r>
  <r>
    <s v="1411981117"/>
    <s v="28-May-19"/>
    <s v="KARAN SHARMA "/>
    <s v="Rajneesh Sharma "/>
    <s v="Neera Sharma"/>
    <s v="Computer Science and Engineering"/>
    <s v="Batch2014"/>
    <s v="BE"/>
    <s v="Service/Job"/>
    <s v="Mindtree"/>
    <s v="Junior engineer"/>
    <x v="20"/>
  </r>
  <r>
    <s v="1411981139"/>
    <s v="28-May-19"/>
    <s v="Lakshay Singla "/>
    <s v="Rakesh Singla"/>
    <s v="Sunita Singla"/>
    <s v="Computer Science and Engineering"/>
    <s v="Batch2014"/>
    <s v="BE"/>
    <s v="Service/Job"/>
    <s v="Reliance Jio Infocomm Limited"/>
    <s v="RF Management"/>
    <x v="7"/>
  </r>
  <r>
    <s v="1411981035"/>
    <s v="28-May-19"/>
    <s v="Ankit Mittal "/>
    <s v="Davinder Kumar"/>
    <s v="Meenu Mittal"/>
    <s v="Computer Science and Engineering"/>
    <s v="Batch2014"/>
    <s v="BE"/>
    <s v="Service/Job"/>
    <s v="Start Up Farms IT (SUFI)"/>
    <s v="Software Engineer"/>
    <x v="0"/>
  </r>
  <r>
    <s v="1411981201"/>
    <s v="28-May-19"/>
    <s v="Sakshi Sharma "/>
    <s v="Harish Nandan Sharma"/>
    <s v="Poonam Sharma"/>
    <s v="Computer Science and Engineering"/>
    <s v="Batch2014"/>
    <s v="BE"/>
    <s v="Service/Job"/>
    <s v="Birlasoft"/>
    <s v="Associate software engineer"/>
    <x v="8"/>
  </r>
  <r>
    <s v="1411980510"/>
    <s v="28-May-19"/>
    <s v="KIRANDEEP KAUR"/>
    <s v="LOVENEET SINGH"/>
    <s v="BALJEET KAUR"/>
    <s v="Computer Science and Engineering"/>
    <s v="Batch2014"/>
    <s v="BE"/>
    <s v="Service/Job"/>
    <s v="Birlasoft"/>
    <s v="Software engineer"/>
    <x v="8"/>
  </r>
  <r>
    <s v="1411981016"/>
    <s v="28-May-19"/>
    <s v="Aditi Sharma "/>
    <s v="Rajesh Kumar"/>
    <s v="Seema Sharma"/>
    <s v="Computer Science and Engineering"/>
    <s v="Batch2014"/>
    <s v="BE"/>
    <s v="Service/Job"/>
    <s v="RV Ttechnologies"/>
    <s v="iOS developer"/>
    <x v="0"/>
  </r>
  <r>
    <s v="1411981212"/>
    <s v="28-May-19"/>
    <s v="Shagun Gupta "/>
    <s v="Suresh Gupta"/>
    <s v="Savita Gupta"/>
    <s v="Computer Science and Engineering"/>
    <s v="Batch2014"/>
    <s v="BE"/>
    <s v="Service/Job"/>
    <s v="Birlasoft"/>
    <s v="Associate software engineer"/>
    <x v="8"/>
  </r>
  <r>
    <s v="1411980504"/>
    <s v="28-May-19"/>
    <s v="KUSHALDEEP SINGH"/>
    <s v="RAVINDER PAL SINGH"/>
    <s v="SONIYA SINGH"/>
    <s v="Computer Science and Engineering"/>
    <s v="Batch2014"/>
    <s v="BE"/>
    <s v="Service/Job"/>
    <s v="GYANDHAN"/>
    <s v="ELC"/>
    <x v="18"/>
  </r>
  <r>
    <s v="1411981113"/>
    <s v="28-May-19"/>
    <s v="Julian Anup Toppo "/>
    <s v="Herman Toppo"/>
    <s v="Phuljencia Toppo"/>
    <s v="Computer Science and Engineering"/>
    <s v="Batch2014"/>
    <s v="BE"/>
    <s v="Service/Job"/>
    <s v="Marketopper securities"/>
    <s v="Trainee"/>
    <x v="13"/>
  </r>
  <r>
    <s v="1411981053"/>
    <s v="28-May-19"/>
    <s v="ATUL KUMAR "/>
    <s v="Narendra Kumar"/>
    <s v="Uma Rani"/>
    <s v="Computer Science and Engineering"/>
    <s v="Batch2014"/>
    <s v="BE"/>
    <s v="Service/Job"/>
    <s v="1GEN"/>
    <s v="Android developer"/>
    <x v="7"/>
  </r>
  <r>
    <s v="1411981097"/>
    <s v="28-May-19"/>
    <s v="Harneel Hundal "/>
    <s v="Tanjit Singh Hundal"/>
    <s v="Nisha Thandi"/>
    <s v="Computer Science and Engineering"/>
    <s v="Batch2014"/>
    <s v="BE"/>
    <s v="Service/Job"/>
    <s v="Net2Source"/>
    <s v="Recruiter"/>
    <x v="8"/>
  </r>
  <r>
    <s v="1411981137"/>
    <s v="28-May-19"/>
    <s v="Lakshay Madaan "/>
    <s v="Vijay Kumar Madaan"/>
    <s v="Manju Rani"/>
    <s v="Computer Science and Engineering"/>
    <s v="Batch2014"/>
    <s v="BE"/>
    <s v="Service/Job"/>
    <s v="Hitachi Consulting"/>
    <s v="Consultant"/>
    <x v="17"/>
  </r>
  <r>
    <s v="1411981284"/>
    <s v="28-May-19"/>
    <s v="Dixit "/>
    <s v="Joginder Singh"/>
    <s v="Santosh Kumari"/>
    <s v="Computer Science and Engineering"/>
    <s v="Batch2014"/>
    <s v="BE"/>
    <s v="Service/Job"/>
    <s v="Utrade solution"/>
    <s v="software developer"/>
    <x v="7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B130010198"/>
    <s v="26-Mar-19"/>
    <s v="Nikhil Bhatia "/>
    <s v="Pawan Bhatia"/>
    <s v="Sunita Bhatia"/>
    <s v="Computer Science and Engineering"/>
    <s v="Batch 2013"/>
    <s v="BE"/>
    <s v="Self Employed"/>
    <s v="Businessman"/>
    <x v="0"/>
  </r>
  <r>
    <s v="B090020059"/>
    <s v="24-Apr-19"/>
    <s v="ANUBHAV GAUTAM"/>
    <s v="SURESH GAUTAM"/>
    <s v="SAROJ GAUTAM"/>
    <s v="Electronics and Communication Engineering"/>
    <s v="Batch2009"/>
    <s v="BE"/>
    <s v="Self Employed"/>
    <s v="S.K. Group"/>
    <x v="1"/>
  </r>
  <r>
    <s v="B130010422"/>
    <s v="28-Apr-19"/>
    <s v="Aayush Adhikari "/>
    <s v="Rudra Prasad Adhikari"/>
    <s v="Sangitanjali Koirala"/>
    <s v="Computer Science and Engineering"/>
    <s v="Batch 2013"/>
    <s v="BE"/>
    <s v="Self Employed"/>
    <s v="Changing technology private limited"/>
    <x v="2"/>
  </r>
  <r>
    <s v="b120020270"/>
    <s v="30-Apr-19"/>
    <s v="Shubhdeep Singh "/>
    <s v="Rajinder Singh"/>
    <s v=""/>
    <s v="Electronics and Communication Engineering"/>
    <s v="Batch 2012"/>
    <s v="BE"/>
    <s v="Self Employed"/>
    <s v="Content Creator"/>
    <x v="3"/>
  </r>
  <r>
    <s v="B130010304"/>
    <s v="08-May-19"/>
    <s v="Abhishek Dev Goel "/>
    <s v="Achhvinder Dev Goel"/>
    <s v="Meenakshi Goel"/>
    <s v="Computer Science and Engineering"/>
    <s v="Batch 2013"/>
    <s v="BE"/>
    <s v="Self Employed"/>
    <s v="Gurukul Coaching classes"/>
    <x v="4"/>
  </r>
  <r>
    <s v="I099020001"/>
    <s v="25-May-19"/>
    <s v="Aashutosh Sethi"/>
    <s v="Sanjeev Sethi"/>
    <s v="Anita Sethi"/>
    <s v="Electronics and Communication Engineering"/>
    <s v="Batch2009"/>
    <s v="IBE"/>
    <s v="Self Employed"/>
    <s v="Business"/>
    <x v="5"/>
  </r>
  <r>
    <s v="1411981040"/>
    <s v="28-May-19"/>
    <s v="Ankush Chaudhary "/>
    <s v="Manohar Lal"/>
    <s v="Sunita Devi"/>
    <s v="Computer Science and Engineering"/>
    <s v="Batch2014"/>
    <s v="BE"/>
    <s v="Self Employed"/>
    <s v="Dr Reddys Laboratories limited"/>
    <x v="6"/>
  </r>
  <r>
    <s v="1411981098"/>
    <s v="28-May-19"/>
    <s v="Harpreet "/>
    <s v="Ram Asra"/>
    <s v="Gurdeep Kaur"/>
    <s v="Computer Science and Engineering"/>
    <s v="Batch2014"/>
    <s v="BE"/>
    <s v="Self Employed"/>
    <s v="Nuttygeek technologies"/>
    <x v="6"/>
  </r>
  <r>
    <s v="1411981289"/>
    <s v="28-May-19"/>
    <s v="Ishaan Rana "/>
    <s v="Lekh Raj Rana"/>
    <s v="Indu Rana"/>
    <s v="Computer Science and Engineering"/>
    <s v="Batch2014"/>
    <s v="BE"/>
    <s v="Self Employed"/>
    <s v="nuttygeek"/>
    <x v="6"/>
  </r>
  <r>
    <s v="1411981127"/>
    <s v="28-May-19"/>
    <s v="Keshav Gyasra "/>
    <s v="Madan Lal"/>
    <s v="Balvinder kaur"/>
    <s v="Computer Science and Engineering"/>
    <s v="Batch2014"/>
    <s v="BE"/>
    <s v="Self Employed"/>
    <s v="Disha for India"/>
    <x v="7"/>
  </r>
  <r>
    <s v="1411981208"/>
    <s v="28-May-19"/>
    <s v="Saurabh Chauhan "/>
    <s v="Tilak Raj"/>
    <s v="Anju Kumari"/>
    <s v="Computer Science and Engineering"/>
    <s v="Batch2014"/>
    <s v="BE"/>
    <s v="Self Employed"/>
    <s v="Business"/>
    <x v="8"/>
  </r>
  <r>
    <s v="1411981006"/>
    <s v="28-May-19"/>
    <s v="Abhey Puri "/>
    <s v="Hemant Puri"/>
    <s v="Neelam Puri"/>
    <s v="Computer Science and Engineering"/>
    <s v="Batch2014"/>
    <s v="BE"/>
    <s v="Self Employed"/>
    <s v="Snow view dry cleaners"/>
    <x v="9"/>
  </r>
  <r>
    <s v="1411981027"/>
    <s v="28-May-19"/>
    <s v="Akshay Kumar Thakur "/>
    <s v="Jagdish thakur"/>
    <s v="sarla thakur"/>
    <s v="Computer Science and Engineering"/>
    <s v="Batch2014"/>
    <s v="BE"/>
    <s v="Self Employed"/>
    <s v="Levelup Tools"/>
    <x v="8"/>
  </r>
  <r>
    <s v="1411981021"/>
    <s v="28-May-19"/>
    <s v="Aditya Sharma "/>
    <s v="Sushil Kumar Sharma"/>
    <s v="Anuradha Sharma"/>
    <s v="Computer Science and Engineering"/>
    <s v="Batch2014"/>
    <s v="BE"/>
    <s v="Self Employed"/>
    <s v="Bridge adcom"/>
    <x v="9"/>
  </r>
  <r>
    <s v="1411981266"/>
    <s v="28-May-19"/>
    <s v="Viren Gupta "/>
    <s v="Milkhi Gupta"/>
    <s v="Renu Singla"/>
    <s v="Computer Science and Engineering"/>
    <s v="Batch2014"/>
    <s v="BE"/>
    <s v="Self Employed"/>
    <s v="Buissness"/>
    <x v="10"/>
  </r>
  <r>
    <s v="1411981271"/>
    <s v="28-May-19"/>
    <s v="Vishal Singh Rana "/>
    <s v="Devendra Singh"/>
    <s v="Anita Devi"/>
    <s v="Computer Science and Engineering"/>
    <s v="Batch2014"/>
    <s v="BE"/>
    <s v="Self Employed"/>
    <s v="Novelty enterprise"/>
    <x v="11"/>
  </r>
  <r>
    <s v="1411981005"/>
    <s v="28-May-19"/>
    <s v="Abhay Sood "/>
    <s v="Pradeep Sood"/>
    <s v="Poonam Sood"/>
    <s v="Computer Science and Engineering"/>
    <s v="Batch2014"/>
    <s v="BE"/>
    <s v="Self Employed"/>
    <s v="Sood Studio"/>
    <x v="12"/>
  </r>
  <r>
    <s v="1411981100"/>
    <s v="28-May-19"/>
    <s v="HARSH VARDHAN TEJPAL SINGH "/>
    <s v="Tejpal Singh"/>
    <s v="Suman Tejpal Singh"/>
    <s v="Computer Science and Engineering"/>
    <s v="Batch2014"/>
    <s v="BE"/>
    <s v="Self Employed"/>
    <s v="Non Woven Industries"/>
    <x v="13"/>
  </r>
  <r>
    <s v="1411980502"/>
    <s v="28-May-19"/>
    <s v="GURVINDER SINGH"/>
    <s v="JAGDEV SINGH"/>
    <s v="JASPAL KAUR"/>
    <s v="Computer Science and Engineering"/>
    <s v="Batch2014"/>
    <s v="BE"/>
    <s v="Self Employed"/>
    <s v="Business"/>
    <x v="9"/>
  </r>
  <r>
    <s v="1411981122"/>
    <s v="28-May-19"/>
    <s v="Karishma Sood "/>
    <s v="Bachan Sood"/>
    <s v="Minakshi Sood"/>
    <s v="Computer Science and Engineering"/>
    <s v="Batch2014"/>
    <s v="BE"/>
    <s v="Self Employed"/>
    <s v="Enteepreneurship"/>
    <x v="14"/>
  </r>
  <r>
    <s v="1411980514"/>
    <s v="28-May-19"/>
    <s v="SHUBHAM GOYAL"/>
    <s v="RAGHUVIR GOYAL"/>
    <s v="SONIA GUPTA"/>
    <s v="Computer Science and Engineering"/>
    <s v="Batch2014"/>
    <s v="BE"/>
    <s v="Self Employed"/>
    <s v="Self"/>
    <x v="15"/>
  </r>
  <r>
    <s v="1411981158"/>
    <s v="28-May-19"/>
    <s v="Nisha Rana "/>
    <s v="Davinder Rana"/>
    <s v="Somi Devi"/>
    <s v="Computer Science and Engineering"/>
    <s v="Batch2014"/>
    <s v="BE"/>
    <s v="Self Employed"/>
    <s v="Kaveri stone crusher"/>
    <x v="9"/>
  </r>
  <r>
    <s v="1411981086"/>
    <s v="28-May-19"/>
    <s v="Gitesh Khurani "/>
    <s v="Tara Chand Khurani"/>
    <s v="Sulekhwati Khurani"/>
    <s v="Computer Science and Engineering"/>
    <s v="Batch2014"/>
    <s v="BE"/>
    <s v="Self Employed"/>
    <s v="Rv Tech"/>
    <x v="9"/>
  </r>
  <r>
    <s v="1411981221"/>
    <s v="28-May-19"/>
    <s v="Shrishti Sharma "/>
    <s v="Sanjay Sharma"/>
    <s v="Poonam Sharma"/>
    <s v="Computer Science and Engineering"/>
    <s v="Batch2014"/>
    <s v="BE"/>
    <s v="Self Employed"/>
    <s v="Business"/>
    <x v="16"/>
  </r>
  <r>
    <s v="1411981083"/>
    <s v="28-May-19"/>
    <s v="Gagandeep Singh "/>
    <s v="Sukhbir Singh"/>
    <s v="Paramjit Kaur"/>
    <s v="Computer Science and Engineering"/>
    <s v="Batch2014"/>
    <s v="BE"/>
    <s v="Self Employed"/>
    <s v="Winnnr Agency (winnnr.co)"/>
    <x v="17"/>
  </r>
  <r>
    <s v="1411981031"/>
    <s v="28-May-19"/>
    <s v="Amrit Pal Singh "/>
    <s v="Jagtar Singh"/>
    <s v="Mandeep Kaur"/>
    <s v="Computer Science and Engineering"/>
    <s v="Batch2014"/>
    <s v="BE"/>
    <s v="Self Employed"/>
    <s v="SPIC"/>
    <x v="9"/>
  </r>
  <r>
    <s v="1411981345"/>
    <s v="28-May-19"/>
    <s v="Adriz Basnet "/>
    <s v="Ramesh Basnet"/>
    <s v="Dr. Nibedita Basnet"/>
    <s v="Computer Science and Engineering"/>
    <s v="Batch2014"/>
    <s v="BE"/>
    <s v="Self Employed"/>
    <s v="Business"/>
    <x v="18"/>
  </r>
  <r>
    <s v="1411981075"/>
    <s v="28-May-19"/>
    <s v="Divam Wadhwa "/>
    <s v="Vijay Wadhwa"/>
    <s v="Neeraj Wadhwa"/>
    <s v="Computer Science and Engineering"/>
    <s v="Batch2014"/>
    <s v="BE"/>
    <s v="Self Employed"/>
    <s v="Tspot"/>
    <x v="19"/>
  </r>
  <r>
    <s v="1411981190"/>
    <s v="28-May-19"/>
    <s v="Rishav Pudir "/>
    <s v="Surinder Pudir"/>
    <s v="Suman Pudir"/>
    <s v="Computer Science and Engineering"/>
    <s v="Batch2014"/>
    <s v="BE"/>
    <s v="Self Employed"/>
    <s v="Own Buissness"/>
    <x v="20"/>
  </r>
  <r>
    <s v="1411981150"/>
    <s v="28-May-19"/>
    <s v="Naman Aggarwal "/>
    <s v="Sunil Aggarwal"/>
    <s v="Yogita Aggarwal"/>
    <s v="Computer Science and Engineering"/>
    <s v="Batch2014"/>
    <s v="BE"/>
    <s v="Self Employed"/>
    <s v="Guruji timbers"/>
    <x v="7"/>
  </r>
  <r>
    <s v="1411981054"/>
    <s v="28-May-19"/>
    <s v="Atul Rana "/>
    <s v="Sh. Kultar Singh"/>
    <s v="Rashmi Devi"/>
    <s v="Computer Science and Engineering"/>
    <s v="Batch2014"/>
    <s v="BE"/>
    <s v="Self Employed"/>
    <s v="Rare Collection"/>
    <x v="11"/>
  </r>
  <r>
    <s v="1411981530"/>
    <s v="28-May-19"/>
    <s v="Simranjeet Singh Cheema "/>
    <s v="Perminder Singh"/>
    <s v="Balbir Kaur"/>
    <s v="Electronics and Communication Engineering"/>
    <s v="Batch2014"/>
    <s v="BE"/>
    <s v="Self Employed"/>
    <s v="Telecoma technologies"/>
    <x v="17"/>
  </r>
  <r>
    <s v="1411981506"/>
    <s v="28-May-19"/>
    <s v="Amritpal Singh "/>
    <s v="Gurdev Singh"/>
    <s v="Pushpinder Kaur"/>
    <s v="Electronics and Communication Engineering"/>
    <s v="Batch2014"/>
    <s v="BE"/>
    <s v="Self Employed"/>
    <s v="Business"/>
    <x v="17"/>
  </r>
  <r>
    <s v="1411981514"/>
    <s v="28-May-19"/>
    <s v="Kanishk Mehta "/>
    <s v="Rajinder Kumar Mehta"/>
    <s v="Monika Mehta"/>
    <s v="Electronics and Communication Engineering"/>
    <s v="Batch2014"/>
    <s v="BE"/>
    <s v="Self Employed"/>
    <s v="Business"/>
    <x v="21"/>
  </r>
  <r>
    <s v="1411981537"/>
    <s v="28-May-19"/>
    <s v="Vitesh Ubhi "/>
    <s v="Satinder Kumar"/>
    <s v="Manjeet Kaur"/>
    <s v="Electronics and Communication Engineering"/>
    <s v="Batch2014"/>
    <s v="BE"/>
    <s v="Self Employed"/>
    <s v="Business"/>
    <x v="17"/>
  </r>
  <r>
    <s v="1411981526"/>
    <s v="28-May-19"/>
    <s v="Rohit Punia "/>
    <s v="Rajeev Punia"/>
    <s v="Kavita Punia"/>
    <s v="Electronics and Communication Engineering"/>
    <s v="Batch2014"/>
    <s v="BE"/>
    <s v="Self Employed"/>
    <s v="On Cool Air Condition"/>
    <x v="21"/>
  </r>
  <r>
    <s v="1411981536"/>
    <s v="28-May-19"/>
    <s v="Vishal Sen "/>
    <s v="Praveen Kumar"/>
    <s v="Anita Devi"/>
    <s v="Electronics and Communication Engineering"/>
    <s v="Batch2014"/>
    <s v="BE"/>
    <s v="Self Employed"/>
    <s v="Business"/>
    <x v="14"/>
  </r>
  <r>
    <s v="1411981518"/>
    <s v="28-May-19"/>
    <s v="Minal Verma "/>
    <s v="Pradeep Verma"/>
    <s v="Anita Verma"/>
    <s v="Electronics and Communication Engineering"/>
    <s v="Batch2014"/>
    <s v="BE"/>
    <s v="Self Employed"/>
    <s v="Orchadist"/>
    <x v="16"/>
  </r>
  <r>
    <s v="1411981534"/>
    <s v="28-May-19"/>
    <s v="Vaibhav Chauhan "/>
    <s v="Jai Gopal Chauhan"/>
    <s v="Maina Chauhan"/>
    <s v="Electronics and Communication Engineering"/>
    <s v="Batch2014"/>
    <s v="BE"/>
    <s v="Self Employed"/>
    <s v="Oasis"/>
    <x v="9"/>
  </r>
  <r>
    <s v="1411982120"/>
    <s v="28-May-19"/>
    <s v="Shubhankar Mahindru "/>
    <s v="Sanjeev Mahindru"/>
    <s v="Anu Mahindru"/>
    <s v="Civil Engineering"/>
    <s v="Batch2014"/>
    <s v="BE"/>
    <s v="Self Employed"/>
    <s v="Techno spin"/>
    <x v="19"/>
  </r>
  <r>
    <s v="1411982020"/>
    <s v="28-May-19"/>
    <s v="Anand Verma "/>
    <s v="Prakash Verma"/>
    <s v="Alka Verma"/>
    <s v="Civil Engineering"/>
    <s v="Batch2014"/>
    <s v="BE"/>
    <s v="Self Employed"/>
    <s v="PRAKASH ASSOCIATES"/>
    <x v="21"/>
  </r>
  <r>
    <s v="1411982102"/>
    <s v="28-May-19"/>
    <s v="Tanvi Chauhan "/>
    <s v="Narinder Chauhan"/>
    <s v="Sarojini Chauhan"/>
    <s v="Civil Engineering"/>
    <s v="Batch2014"/>
    <s v="BE"/>
    <s v="Self Employed"/>
    <s v="TNV constructions"/>
    <x v="16"/>
  </r>
  <r>
    <s v="1411982058"/>
    <s v="28-May-19"/>
    <s v="Manik Gupta "/>
    <s v="Jitender Gupta"/>
    <s v="Kiran Bala"/>
    <s v="Civil Engineering"/>
    <s v="Batch2014"/>
    <s v="BE"/>
    <s v="Self Employed"/>
    <s v="Own Work"/>
    <x v="22"/>
  </r>
  <r>
    <s v="1411982022"/>
    <s v="28-May-19"/>
    <s v="Anish Rathee "/>
    <s v="Karmvir Rathee"/>
    <s v="Renu Rathee"/>
    <s v="Civil Engineering"/>
    <s v="Batch2014"/>
    <s v="BE"/>
    <s v="Self Employed"/>
    <s v="AR Enterprises"/>
    <x v="19"/>
  </r>
  <r>
    <s v="1411982011"/>
    <s v="28-May-19"/>
    <s v="Abhishek Singh Thakur "/>
    <s v="Hem Singh Thakur"/>
    <s v="Sarla Thakur"/>
    <s v="Civil Engineering"/>
    <s v="Batch2014"/>
    <s v="BE"/>
    <s v="Self Employed"/>
    <s v="Horticulture"/>
    <x v="14"/>
  </r>
  <r>
    <s v="1411982046"/>
    <s v="28-May-19"/>
    <s v="Himanshu Saggu "/>
    <s v="Satinder Kumar Saggu"/>
    <s v="Paramjit Kaur"/>
    <s v="Civil Engineering"/>
    <s v="Batch2014"/>
    <s v="BE"/>
    <s v="Self Employed"/>
    <s v="Saggu Builders"/>
    <x v="23"/>
  </r>
  <r>
    <s v="1411982005"/>
    <s v="28-May-19"/>
    <s v="Abhinav Dogra "/>
    <s v="Chander Shekhar Dogra"/>
    <s v="Madhu Bala Dogra"/>
    <s v="Civil Engineering"/>
    <s v="Batch2014"/>
    <s v="BE"/>
    <s v="Self Employed"/>
    <s v="MCC POWER PROJECT PVT LTD"/>
    <x v="11"/>
  </r>
  <r>
    <s v="1411982127"/>
    <s v="28-May-19"/>
    <s v="Prem Kumar Bhandari "/>
    <s v="Chandraman Bhandari"/>
    <s v="Tirtha Kumari Adhikari"/>
    <s v="Civil Engineering"/>
    <s v="Batch2014"/>
    <s v="BE"/>
    <s v="Self Employed"/>
    <s v="Own Work"/>
    <x v="24"/>
  </r>
  <r>
    <s v="1411982093"/>
    <s v="28-May-19"/>
    <s v="Saurabh Thakur "/>
    <s v="Sandeep Thakur"/>
    <s v="Sonia Thakur"/>
    <s v="Civil Engineering"/>
    <s v="Batch2014"/>
    <s v="BE"/>
    <s v="Self Employed"/>
    <s v="Surya Earthmovers"/>
    <x v="25"/>
  </r>
  <r>
    <s v="1411982055"/>
    <s v="28-May-19"/>
    <s v="Kartik Sroa "/>
    <s v="Rajinder Kumar Sroa"/>
    <s v="Lata Sroa"/>
    <s v="Civil Engineering"/>
    <s v="Batch2014"/>
    <s v="BE"/>
    <s v="Self Employed"/>
    <s v="Business"/>
    <x v="26"/>
  </r>
  <r>
    <s v="1411982028"/>
    <s v="28-May-19"/>
    <s v="Arshit Dhorta "/>
    <s v="Rakesh Dhorta"/>
    <s v="Promila Dhorta"/>
    <s v="Civil Engineering"/>
    <s v="Batch2014"/>
    <s v="BE"/>
    <s v="Self Employed"/>
    <s v="Rich mounts"/>
    <x v="16"/>
  </r>
  <r>
    <s v="1411982090"/>
    <s v="28-May-19"/>
    <s v="Satwinder singh "/>
    <s v="Prem Singh"/>
    <s v="Baljit Kaur"/>
    <s v="Civil Engineering"/>
    <s v="Batch2014"/>
    <s v="BE"/>
    <s v="Self Employed"/>
    <s v="Own business"/>
    <x v="9"/>
  </r>
  <r>
    <s v="1411982031"/>
    <s v="28-May-19"/>
    <s v="Asif Ishtiyaq "/>
    <s v="Ahmed Ishtiyaq"/>
    <s v="Naziya Ishtiyaq"/>
    <s v="Civil Engineering"/>
    <s v="Batch2014"/>
    <s v="BE"/>
    <s v="Self Employed"/>
    <s v="Sunny electronics"/>
    <x v="27"/>
  </r>
  <r>
    <s v="1411982014"/>
    <s v="28-May-19"/>
    <s v="Ajay Vaid "/>
    <s v="Rakesh Vaid"/>
    <s v="Manju Vaid"/>
    <s v="Civil Engineering"/>
    <s v="Batch2014"/>
    <s v="BE"/>
    <s v="Self Employed"/>
    <s v="Business"/>
    <x v="22"/>
  </r>
  <r>
    <s v="1411982054"/>
    <s v="28-May-19"/>
    <s v="Kartik Kaushal "/>
    <s v="Ram Gopal Sharma"/>
    <s v="Pushpa Rani"/>
    <s v="Civil Engineering"/>
    <s v="Batch2014"/>
    <s v="BE"/>
    <s v="Self Employed"/>
    <s v="Business"/>
    <x v="9"/>
  </r>
  <r>
    <s v="1411982130"/>
    <s v="28-May-19"/>
    <s v="Biplap Bhaila "/>
    <s v="Suresh Bhaila"/>
    <s v="Kamala Bhaila"/>
    <s v="Civil Engineering"/>
    <s v="Batch2014"/>
    <s v="BE"/>
    <s v="Self Employed"/>
    <s v="Own Work"/>
    <x v="18"/>
  </r>
  <r>
    <s v="1411982135"/>
    <s v="28-May-19"/>
    <s v="Rajan Jain "/>
    <s v="Ramniwas Jain"/>
    <s v="Sunita Jain"/>
    <s v="Civil Engineering"/>
    <s v="Batch2014"/>
    <s v="BE"/>
    <s v="Self Employed"/>
    <s v="Jain motors"/>
    <x v="28"/>
  </r>
  <r>
    <s v="1411982108"/>
    <s v="28-May-19"/>
    <s v="Vishal Negi "/>
    <s v="V.B. Negi"/>
    <s v="Krishana Devi"/>
    <s v="Civil Engineering"/>
    <s v="Batch2014"/>
    <s v="BE"/>
    <s v="Self Employed"/>
    <s v="Family Business"/>
    <x v="21"/>
  </r>
  <r>
    <s v="1411982034"/>
    <s v="28-May-19"/>
    <s v="AYUSH NANDAN "/>
    <s v="Milap Chand"/>
    <s v="Saroj Bala"/>
    <s v="Civil Engineering"/>
    <s v="Batch2014"/>
    <s v="BE"/>
    <s v="Self Employed"/>
    <s v="Swami Traders"/>
    <x v="11"/>
  </r>
  <r>
    <s v="1411982012"/>
    <s v="28-May-19"/>
    <s v="Adarsh Kashyap "/>
    <s v="Chaman Lal Kashyap"/>
    <s v="Santosh Kumari"/>
    <s v="Civil Engineering"/>
    <s v="Batch2014"/>
    <s v="BE"/>
    <s v="Self Employed"/>
    <s v="chaman lal and sons water enterprises"/>
    <x v="29"/>
  </r>
  <r>
    <s v="1411982089"/>
    <s v="28-May-19"/>
    <s v="Sarthak Ranout "/>
    <s v="Suresh Kumar"/>
    <s v="Anita Kumari"/>
    <s v="Civil Engineering"/>
    <s v="Batch2014"/>
    <s v="BE"/>
    <s v="Self Employed"/>
    <s v="H.P.P.W.D"/>
    <x v="27"/>
  </r>
  <r>
    <s v="1411982098"/>
    <s v="28-May-19"/>
    <s v="Shubhank Sharma "/>
    <s v="Virender Sharma"/>
    <s v="Prabha Sharma"/>
    <s v="Civil Engineering"/>
    <s v="Batch2014"/>
    <s v="BE"/>
    <s v="Self Employed"/>
    <s v="Construction"/>
    <x v="16"/>
  </r>
  <r>
    <s v="b120020030"/>
    <s v="30-May-19"/>
    <s v="Aman Sethi "/>
    <s v="Ved Bhushan Sethi"/>
    <s v="Nisha Sethi"/>
    <s v="Electronics and Communication Engineering"/>
    <s v="Batch 2012"/>
    <s v="BE"/>
    <s v="Self Employed"/>
    <s v="Own Business"/>
    <x v="9"/>
  </r>
  <r>
    <s v="B110020052"/>
    <s v="30-May-19"/>
    <s v="ANKIT KAMRA "/>
    <s v=" AVINASH KAMRA"/>
    <s v="ANJANA"/>
    <s v="Electronics and Communication Engineering"/>
    <s v="Batch2011"/>
    <s v="BE"/>
    <s v="Self Employed"/>
    <s v="DJ"/>
    <x v="30"/>
  </r>
  <r>
    <s v="B130010144"/>
    <s v="06-Jun-19"/>
    <s v="Rohit Aggarwal "/>
    <s v="Lalit Aggarwal"/>
    <s v="Sunita Devi"/>
    <s v="Computer Science and Engineering"/>
    <s v="Batch 2013"/>
    <s v="BE"/>
    <s v="Self Employed"/>
    <s v="JMD enterprises"/>
    <x v="28"/>
  </r>
  <r>
    <s v="b120010356"/>
    <s v="06-Jun-19"/>
    <s v="Sanchit Garg "/>
    <s v="Yashpal Garg"/>
    <s v="Sonia Garg"/>
    <s v="Computer Science and Engineering"/>
    <s v="Batch 2012"/>
    <s v="BE"/>
    <s v="Self Employed"/>
    <s v="Private"/>
    <x v="31"/>
  </r>
  <r>
    <s v="1411982121"/>
    <s v="20-Jun-19"/>
    <s v="Ashish Pradhan "/>
    <s v="Hem Pradhan"/>
    <s v="Ganga Pradhan"/>
    <s v="Civil Engineering"/>
    <s v="Batch2014"/>
    <s v="BE"/>
    <s v="Self Employed"/>
    <s v="Own"/>
    <x v="24"/>
  </r>
  <r>
    <s v="1411982112"/>
    <s v="20-Jun-19"/>
    <s v="Pemba Norbu Sherpa "/>
    <s v="Dawa Sherpa"/>
    <s v="Lhakpa Choki Sherpa"/>
    <s v="Civil Engineering"/>
    <s v="Batch2014"/>
    <s v="BE"/>
    <s v="Self Employed"/>
    <s v="Own Work"/>
    <x v="24"/>
  </r>
  <r>
    <s v="b120020242"/>
    <s v="25-Jun-19"/>
    <s v="Shashi Shekhar "/>
    <s v="S.N Mishra"/>
    <s v="Suman Mishra"/>
    <s v="Electronics and Communication Engineering"/>
    <s v="Batch 2012"/>
    <s v="BE"/>
    <s v="Self Employed"/>
    <s v="BSE/Stoke resistor"/>
    <x v="32"/>
  </r>
  <r>
    <s v="B100020225"/>
    <s v="25-Jun-19"/>
    <s v="MAYANK BHATEJA "/>
    <s v="VIKRANT BHATEJA"/>
    <s v="MALTI BHATEJA"/>
    <s v="Electronics and Communication Engineering"/>
    <s v="BE2010"/>
    <s v="BE"/>
    <s v="Self Employed"/>
    <s v="Rice Mill/MD"/>
    <x v="33"/>
  </r>
  <r>
    <s v="1511982079"/>
    <s v="10-Jul-19"/>
    <s v="SAMAR BAGAI"/>
    <s v="VINOD BAGAI"/>
    <s v="SUNITA BAGAI"/>
    <s v="Civil Engineering"/>
    <s v="Batch 2015"/>
    <s v="BE"/>
    <s v="Self Employed"/>
    <s v="Samar Estates Private Limited"/>
    <x v="5"/>
  </r>
  <r>
    <s v="1511982117"/>
    <s v="10-Jul-19"/>
    <s v="PARTH SOOD"/>
    <s v="AJAY KUMAR SOOD"/>
    <s v="RAMA SOOD"/>
    <s v="Civil Engineering"/>
    <s v="Batch 2015"/>
    <s v="BE"/>
    <s v="Self Employed"/>
    <s v="AKS ENG AND CONT."/>
    <x v="16"/>
  </r>
  <r>
    <s v="1511981503"/>
    <s v="10-Jul-19"/>
    <s v="AMIT S PAUNIKAR"/>
    <s v="SURESH S PAUNIKAR"/>
    <s v="JAYASHREE SURESH PAUNIKAR"/>
    <s v="Electronics and Communication Engineering"/>
    <s v="Batch 2015"/>
    <s v="BE"/>
    <s v="Self Employed"/>
    <s v="Deloitte"/>
    <x v="34"/>
  </r>
  <r>
    <s v="1511982080"/>
    <s v="10-Jul-19"/>
    <s v="SANATPREET SINGH"/>
    <s v="JASBIR SINGH "/>
    <s v="RANJIT KAUR"/>
    <s v="Civil Engineering"/>
    <s v="Batch 2015"/>
    <s v="BE"/>
    <s v="Self Employed"/>
    <s v="PWD B&amp;amp;R"/>
    <x v="17"/>
  </r>
  <r>
    <s v="1511982038"/>
    <s v="10-Jul-19"/>
    <s v="HARDIK MEHTA"/>
    <s v="SOHAN SINGH MEHTA"/>
    <s v="MANJUSHA MEHTA"/>
    <s v="Civil Engineering"/>
    <s v="Batch 2015"/>
    <s v="BE"/>
    <s v="Self Employed"/>
    <s v="Kapil Chand Govt. Contractor"/>
    <x v="35"/>
  </r>
  <r>
    <s v="1511982034"/>
    <s v="10-Jul-19"/>
    <s v="GURJIT SINGH"/>
    <s v="GURMEJ SINGH"/>
    <s v="HARJIT KAUR"/>
    <s v="Civil Engineering"/>
    <s v="Batch 2015"/>
    <s v="BE"/>
    <s v="Self Employed"/>
    <s v="Training at L&amp;amp;T Site"/>
    <x v="36"/>
  </r>
  <r>
    <s v="1511982031"/>
    <s v="10-Jul-19"/>
    <s v="DHERAJ ADHIKARI"/>
    <s v="TARA NIDHI ADHIKARI"/>
    <s v="LEELA WATI PHUYEL"/>
    <s v="Civil Engineering"/>
    <s v="Batch 2015"/>
    <s v="BE"/>
    <s v="Self Employed"/>
    <s v="Phuentenchu Construction"/>
    <x v="24"/>
  </r>
  <r>
    <s v="1511981346"/>
    <s v="10-Jul-19"/>
    <s v="ANJORA MITTAL"/>
    <s v="YASHBIR SINGH MITTAL"/>
    <s v="KIRAN MITTAL"/>
    <s v="Computer Science and Engineering"/>
    <s v="Batch 2015"/>
    <s v="BE"/>
    <s v="Self Employed"/>
    <s v="Jai Shree Traders"/>
    <x v="18"/>
  </r>
  <r>
    <s v="1511980708"/>
    <s v="10-Jul-19"/>
    <s v="DIGVIJAY SHARMA"/>
    <s v="NIHAL CHAND SHARMA"/>
    <s v="MADHU SHARMA"/>
    <s v="Civil Engineering"/>
    <s v="Batch 2015"/>
    <s v="BE"/>
    <s v="Self Employed"/>
    <s v="Nihal Chand Govt. Contractor"/>
    <x v="14"/>
  </r>
  <r>
    <s v="1511982108"/>
    <s v="10-Jul-19"/>
    <s v="ABHISHEK THAKUR"/>
    <s v="MANMOHAN SINGH THAKUR"/>
    <s v="JAMNA DEVI"/>
    <s v="Civil Engineering"/>
    <s v="Batch 2015"/>
    <s v="BE"/>
    <s v="Self Employed"/>
    <s v="Construction company"/>
    <x v="14"/>
  </r>
  <r>
    <s v="1511982088"/>
    <s v="10-Jul-19"/>
    <s v="SHUBHAM VIKAS PANCHAL"/>
    <s v="DHARMENDER PAL"/>
    <s v="LAXMI DEVI"/>
    <s v="Civil Engineering"/>
    <s v="Batch 2015"/>
    <s v="BE"/>
    <s v="Self Employed"/>
    <s v="Panchal"/>
    <x v="19"/>
  </r>
  <r>
    <s v="1511982103"/>
    <s v="10-Jul-19"/>
    <s v="VIVEK REHLON"/>
    <s v="SHAM SUNDER"/>
    <s v="SUNITA REHLON"/>
    <s v="Civil Engineering"/>
    <s v="Batch 2015"/>
    <s v="BE"/>
    <s v="Self Employed"/>
    <s v="Entrepreurship"/>
    <x v="23"/>
  </r>
  <r>
    <s v="1511982092"/>
    <s v="10-Jul-19"/>
    <s v="TAPIN GANATE"/>
    <s v="suresh ganate"/>
    <s v="sushma gante"/>
    <s v="Civil Engineering"/>
    <s v="Batch 2015"/>
    <s v="BE"/>
    <s v="Self Employed"/>
    <s v="Business"/>
    <x v="25"/>
  </r>
  <r>
    <s v="1511981272"/>
    <s v="11-Jul-19"/>
    <s v="SHUBHAM SINGLA"/>
    <s v="VINOD KUMAR"/>
    <s v="HIMANSHI"/>
    <s v="Computer Science and Engineering"/>
    <s v="Batch 2015"/>
    <s v="BE"/>
    <s v="Self Employed"/>
    <s v="Vastra niketan"/>
    <x v="37"/>
  </r>
  <r>
    <s v="1511981271"/>
    <s v="11-Jul-19"/>
    <s v="SHUBHAM SANGWAN"/>
    <s v="WAZIR SINGH"/>
    <s v="SAROJ"/>
    <s v="Computer Science and Engineering"/>
    <s v="Batch 2015"/>
    <s v="BE"/>
    <s v="Self Employed"/>
    <s v="Infosys"/>
    <x v="9"/>
  </r>
  <r>
    <s v="1511981363"/>
    <s v="11-Jul-19"/>
    <s v="AASHISH PAUDYAL"/>
    <s v="GHANSHYAM PAUDYAL"/>
    <s v="RADHA PAUDYAL"/>
    <s v="Computer Science and Engineering"/>
    <s v="Batch 2015"/>
    <s v="BE"/>
    <s v="Self Employed"/>
    <s v="Classic tech"/>
    <x v="18"/>
  </r>
  <r>
    <s v="1511981299"/>
    <s v="11-Jul-19"/>
    <s v="TUSHAR BHATIA"/>
    <s v="NARENDER KUMAR"/>
    <s v="SUMAN BALA"/>
    <s v="Computer Science and Engineering"/>
    <s v="Batch 2015"/>
    <s v="BE"/>
    <s v="Self Employed"/>
    <s v="Infowiz"/>
    <x v="9"/>
  </r>
  <r>
    <s v="1511980514"/>
    <s v="11-Jul-19"/>
    <s v="ABHINAV "/>
    <s v="SUMAN PAL"/>
    <s v="VANDANA DEVI"/>
    <s v="Computer Science and Engineering"/>
    <s v="Batch 2015"/>
    <s v="BE"/>
    <s v="Self Employed"/>
    <s v="baskin roobin"/>
    <x v="37"/>
  </r>
  <r>
    <s v="1511981326"/>
    <s v="12-Jul-19"/>
    <s v="RUPESH SHARMA"/>
    <s v="ANIL KUMAR SHARMA"/>
    <s v="Shakti Devi"/>
    <s v="Computer Science and Engineering"/>
    <s v="Batch 2015"/>
    <s v="BE"/>
    <s v="Self Employed"/>
    <s v="Grey Metters"/>
    <x v="9"/>
  </r>
  <r>
    <s v="1511981141"/>
    <s v="12-Jul-19"/>
    <s v="LAKSHAY VERMA"/>
    <s v="PAWAN KUMAR"/>
    <s v="SHASHI BALA"/>
    <s v="Computer Science and Engineering"/>
    <s v="Batch 2015"/>
    <s v="BE"/>
    <s v="Self Employed"/>
    <s v="SCIENCE WORKS"/>
    <x v="38"/>
  </r>
  <r>
    <s v="1511981035"/>
    <s v="12-Jul-19"/>
    <s v="AMAN KUMAR"/>
    <s v="Darshan Kumar"/>
    <s v="Anita Kumari"/>
    <s v="Computer Science and Engineering"/>
    <s v="Batch 2015"/>
    <s v="BE"/>
    <s v="Self Employed"/>
    <s v="Techlive Solutions"/>
    <x v="23"/>
  </r>
  <r>
    <s v="1511981334"/>
    <s v="12-Jul-19"/>
    <s v="ARCHIT GUPTA"/>
    <s v="DEEPAK GUPTA"/>
    <s v="INDU GUPTA"/>
    <s v="Computer Science and Engineering"/>
    <s v="Batch 2015"/>
    <s v="BE"/>
    <s v="Self Employed"/>
    <s v="Chrome India"/>
    <x v="9"/>
  </r>
  <r>
    <s v="1511981265"/>
    <s v="12-Jul-19"/>
    <s v="SHOURYA NEGI"/>
    <s v="HARISH CHANDER NEGI"/>
    <s v="SANTOSH NEGI"/>
    <s v="Computer Science and Engineering"/>
    <s v="Batch 2015"/>
    <s v="BE"/>
    <s v="Self Employed"/>
    <s v="Family Buisness"/>
    <x v="16"/>
  </r>
  <r>
    <s v="1511981356"/>
    <s v="12-Jul-19"/>
    <s v="BASHISTHA KUMAR JHA"/>
    <s v="PITAMBAR JHA"/>
    <s v="KUSUM JHA"/>
    <s v="Computer Science and Engineering"/>
    <s v="Batch 2015"/>
    <s v="BE"/>
    <s v="Self Employed"/>
    <s v="Heaven maker"/>
    <x v="18"/>
  </r>
  <r>
    <s v="1511981178"/>
    <s v="12-Jul-19"/>
    <s v="NITIN SHARMA"/>
    <s v="VIJAY KUMAR SHARMA"/>
    <s v="MONIKA"/>
    <s v="Computer Science and Engineering"/>
    <s v="Batch 2015"/>
    <s v="BE"/>
    <s v="Self Employed"/>
    <s v="IBT institute"/>
    <x v="9"/>
  </r>
  <r>
    <s v="1511981269"/>
    <s v="12-Jul-19"/>
    <s v="SHUBHAM CHAUDHARY"/>
    <s v="Santokh Singh"/>
    <s v="Sunita devi"/>
    <s v="Computer Science and Engineering"/>
    <s v="Batch 2015"/>
    <s v="BE"/>
    <s v="Self Employed"/>
    <s v="techlive solutions pvt ltd"/>
    <x v="23"/>
  </r>
  <r>
    <s v="1511981222"/>
    <s v="12-Jul-19"/>
    <s v="RISHAB "/>
    <s v="HARI OM"/>
    <s v="RAJ RANI"/>
    <s v="Computer Science and Engineering"/>
    <s v="Batch 2015"/>
    <s v="BE"/>
    <s v="Self Employed"/>
    <s v="Catering Services"/>
    <x v="9"/>
  </r>
  <r>
    <s v="1511981261"/>
    <s v="12-Jul-19"/>
    <s v="SHIVAM KUMAR"/>
    <s v="GANDHARB KUMAR"/>
    <s v="ICHHA DEVI"/>
    <s v="Computer Science and Engineering"/>
    <s v="Batch 2015"/>
    <s v="BE"/>
    <s v="Self Employed"/>
    <s v="IBM CORE"/>
    <x v="23"/>
  </r>
  <r>
    <s v="1511981066"/>
    <s v="12-Jul-19"/>
    <s v="ASHISH BHARDWAJ"/>
    <s v="SOHAN LAL BHARDWAJ"/>
    <s v="HEMA BHARDWAJ"/>
    <s v="Computer Science and Engineering"/>
    <s v="Batch 2015"/>
    <s v="BE"/>
    <s v="Self Employed"/>
    <s v="Business"/>
    <x v="39"/>
  </r>
  <r>
    <s v="1511981359"/>
    <s v="12-Jul-19"/>
    <s v="MILIND KUMAR"/>
    <s v="AMIT KUMAR"/>
    <s v="GAYATRI DEVI"/>
    <s v="Computer Science and Engineering"/>
    <s v="Batch 2015"/>
    <s v="BE"/>
    <s v="Self Employed"/>
    <s v="Contractor"/>
    <x v="4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1620981075"/>
    <s v="26-Jun-18"/>
    <s v="SHREYA AGGARWAL"/>
    <s v="AJAY AGGARWAL"/>
    <s v="SHIPRA AGGARWAL"/>
    <s v="MBA2016"/>
    <s v="MBA-HR"/>
    <s v="Higher Studies"/>
    <s v="Naturopathy"/>
    <s v="None"/>
    <s v="None"/>
    <s v="Delhi "/>
  </r>
  <r>
    <s v="1620981182"/>
    <s v="28-Jun-18"/>
    <s v="PRIYASHA RABRA"/>
    <s v="SURINDER PAL RABRA "/>
    <s v="ASHA RABRA "/>
    <s v="MBA2016"/>
    <s v="MBA-IB"/>
    <s v="Higher Studies"/>
    <s v="CA Finals"/>
    <s v="CPT"/>
    <s v="ICAI"/>
    <s v="Patiala "/>
  </r>
  <r>
    <s v="1620981189"/>
    <s v="29-Jun-18"/>
    <s v="RAVNEET KAUR MULTANI"/>
    <s v="SURINDER SINGH MULTANI"/>
    <s v="SAVINDER KAUR MULTANI"/>
    <s v="MBA2016"/>
    <s v="MBA-IB"/>
    <s v="Higher Studies"/>
    <s v="Banking"/>
    <s v="Bank PO"/>
    <s v="Ibs"/>
    <s v="Chandigarh "/>
  </r>
  <r>
    <s v="CUN130104079"/>
    <s v="17-Jul-18"/>
    <s v="INDERJIT SINGH"/>
    <s v="BHARPOOR SINGH"/>
    <s v="KULDEEP KAUR"/>
    <s v="BE2013"/>
    <s v="BE"/>
    <s v="Higher Studies"/>
    <s v="Masters of engneering"/>
    <s v="IELTS"/>
    <s v="Western Sydney University"/>
    <s v="Sydney "/>
  </r>
  <r>
    <s v="CUN110104086"/>
    <s v="17-Jul-18"/>
    <s v="RAHUL BANSAL"/>
    <s v="RAJESH BANSAL"/>
    <s v="SANGITA BANSAL"/>
    <s v="BE2011"/>
    <s v="BE"/>
    <s v="Higher Studies"/>
    <s v="M.E"/>
    <s v="GATE"/>
    <s v="NITTTR"/>
    <s v="Chandigarh "/>
  </r>
  <r>
    <s v="CUN120301042"/>
    <s v="17-Jul-18"/>
    <s v="KUNALJEET SINGH "/>
    <s v="JATINDER PAL SINGH"/>
    <s v="PRIYA AHUJA"/>
    <s v="BARC2012"/>
    <s v="BARC"/>
    <s v="Higher Studies"/>
    <s v="CPM"/>
    <s v="IELTS"/>
    <s v="UCW"/>
    <s v="canada "/>
  </r>
  <r>
    <s v="1710961019"/>
    <s v="17-Jul-18"/>
    <s v="CLAUDIA CONEJERO NAVARRO"/>
    <s v="MANUEL JOSE CONEJERO POVEDA"/>
    <s v="AMPARO NAVARRO ARGILES"/>
    <s v="IS-Jan-June18"/>
    <s v="INT STU"/>
    <s v="Higher Studies"/>
    <s v="Grado en Fundamentos de la Arquitectura"/>
    <s v="."/>
    <s v="."/>
    <s v=". "/>
  </r>
  <r>
    <s v="1430991141"/>
    <s v="18-Jul-18"/>
    <s v="SAMEER ANAND"/>
    <s v="ASHOK KUMAR ANAND"/>
    <s v="USHA ANAND"/>
    <s v="BHMCT2014"/>
    <s v="BHMCT(GBC)"/>
    <s v="Higher Studies"/>
    <s v="PGDC"/>
    <s v="Hotel Operations"/>
    <s v="GBC"/>
    <s v="Toronto "/>
  </r>
  <r>
    <s v="1410992024"/>
    <s v="18-Jul-18"/>
    <s v="VISHAL SHARMA"/>
    <s v="SHIV KUMAR SHARMA"/>
    <s v="BABITA SHARMA"/>
    <s v="BE2014"/>
    <s v="BE"/>
    <s v="Higher Studies"/>
    <s v="MBA"/>
    <s v="Direct Admission"/>
    <s v="Punjabi University"/>
    <s v="Patiala "/>
  </r>
  <r>
    <s v="1560991040"/>
    <s v="18-Jul-18"/>
    <s v="SHRITIKA "/>
    <s v="PARMOD KUMAR"/>
    <s v="ASHA"/>
    <s v="BA(JMC)-2015"/>
    <s v="BA(JMC)"/>
    <s v="Higher Studies"/>
    <s v="MBA"/>
    <s v="Mba"/>
    <s v="Chitkara"/>
    <s v="Rajpura "/>
  </r>
  <r>
    <s v="1560991019"/>
    <s v="18-Jul-18"/>
    <s v="MANISHA "/>
    <s v="ANIL KUMAR "/>
    <s v="SUMITA RANI "/>
    <s v="BA(JMC)-2015"/>
    <s v="BA(JMC)"/>
    <s v="Higher Studies"/>
    <s v="MBA in media management"/>
    <s v="Cat"/>
    <s v="Lovely professional university"/>
    <s v="Jalandhar "/>
  </r>
  <r>
    <s v="1530991094"/>
    <s v="18-Jul-18"/>
    <s v="NIKHIL RAINA"/>
    <s v="KIRAN KUMAR RAINA"/>
    <s v="PRINCY KUMARI"/>
    <s v="BHMCTCU2015"/>
    <s v="B.SC.HA"/>
    <s v="Higher Studies"/>
    <s v="MBA"/>
    <s v="...."/>
    <s v="Singhad"/>
    <s v="Pune "/>
  </r>
  <r>
    <s v="1510992603"/>
    <s v="18-Jul-18"/>
    <s v="AKSHAY VERMA "/>
    <s v="PARMOD KUMAR VERMA"/>
    <s v="SONIA VERMA "/>
    <s v="Int BCA-MCA 2015"/>
    <s v="INT BCA"/>
    <s v="Higher Studies"/>
    <s v="MCA"/>
    <s v="nil"/>
    <s v="Chitkara University"/>
    <s v="Rajpura "/>
  </r>
  <r>
    <s v="1625981008"/>
    <s v="18-Jul-18"/>
    <s v="DAIVIK SHARMA"/>
    <s v="B.K.SHARMA"/>
    <s v="SUNITA SHARMA"/>
    <s v="MBA-2016"/>
    <s v="MBA-SRM"/>
    <s v="Higher Studies"/>
    <s v="PGDCA"/>
    <s v="Hartron exam"/>
    <s v="Hartron institute"/>
    <s v="Panchkula "/>
  </r>
  <r>
    <s v="1510992629"/>
    <s v="19-Jul-18"/>
    <s v="VAIBHAV JAISWAL "/>
    <s v="PANKAJ  KUMAR"/>
    <s v="ANJU JASIWAL"/>
    <s v="Int BCA-MCA 2015"/>
    <s v="INT BCA"/>
    <s v="Higher Studies"/>
    <s v="Masters of computer applications"/>
    <s v="None"/>
    <s v="Chitkara University"/>
    <s v="Rajpura "/>
  </r>
  <r>
    <s v="1610981539"/>
    <s v="19-Jul-18"/>
    <s v="VIKRAM SINGH JAMWAL "/>
    <s v="KARTAR SINGH"/>
    <s v="LATE CHAMPA DEVI"/>
    <s v="MCA2016"/>
    <s v="MCA(CU)"/>
    <s v="Higher Studies"/>
    <s v="Coaching"/>
    <s v="UGC NET"/>
    <s v="Self study"/>
    <s v="Chandigarh "/>
  </r>
  <r>
    <s v="1510971204"/>
    <s v="19-Jul-18"/>
    <s v="ARSHDEEP SINGH"/>
    <s v="BALDESH SINGH"/>
    <s v="SARABJIT KAUR"/>
    <s v="DIPLOMA2015"/>
    <s v="DIPLOMA"/>
    <s v="Higher Studies"/>
    <s v="Btech civil engineering"/>
    <s v="Leet"/>
    <s v="Chitkara University"/>
    <s v="Rajpura "/>
  </r>
  <r>
    <s v="1510971207"/>
    <s v="19-Jul-18"/>
    <s v="LAVISH BATRA"/>
    <s v="DHARMINDER BATRA"/>
    <s v="NEELAM BATRA"/>
    <s v="DIPLOMA2015"/>
    <s v="DIPLOMA"/>
    <s v="Higher Studies"/>
    <s v="Btech in engineering"/>
    <s v="Leet"/>
    <s v="Chitkara"/>
    <s v="Rajpura "/>
  </r>
  <r>
    <s v="1560991028"/>
    <s v="19-Jul-18"/>
    <s v="PRANAV PURI"/>
    <s v="RUPESH PURI"/>
    <s v="ALKA PURI"/>
    <s v="BA(JMC)-2015"/>
    <s v="BA(JMC)"/>
    <s v="Higher Studies"/>
    <s v="Master of Arts (International Studies)"/>
    <s v="PIWAT SNAP test"/>
    <s v="Symbiosis University"/>
    <s v="Pune "/>
  </r>
  <r>
    <s v="1510992525"/>
    <s v="20-Jul-18"/>
    <s v="MANOJ THAKUR"/>
    <s v="AVTAR SINGH"/>
    <s v="SUNITA DEVI"/>
    <s v="Int BCA-MCA 2015"/>
    <s v="INT BCA"/>
    <s v="Higher Studies"/>
    <s v="MCA"/>
    <s v="Manoj"/>
    <s v="Chitkara University"/>
    <s v="Rajpura "/>
  </r>
  <r>
    <s v="1450990012"/>
    <s v="20-Jul-18"/>
    <s v="GAGANDEEP KAUR"/>
    <s v="SATNAM SINGH ATWAL"/>
    <s v="HARPREET KAUR"/>
    <s v="BPHARMA-2014"/>
    <s v="BPHARMA"/>
    <s v="Higher Studies"/>
    <s v="masters in pharmacy"/>
    <s v="GPAT"/>
    <s v="Punjab university"/>
    <s v="Chandigarh "/>
  </r>
  <r>
    <s v="1450990038"/>
    <s v="21-Jul-18"/>
    <s v="RADHA GUPTA"/>
    <s v="GAYA PRASHAD"/>
    <s v="USHA DEVI"/>
    <s v="BPHARMA-2014"/>
    <s v="BPHARMA"/>
    <s v="Higher Studies"/>
    <s v="M.pharma"/>
    <s v="GPAT; NIPER"/>
    <s v="NIPER"/>
    <s v="Mohali "/>
  </r>
  <r>
    <s v="1510992532"/>
    <s v="21-Jul-18"/>
    <s v="NANDEIBAM ROSHAN SINGH"/>
    <s v="N.RAJEN SINGH"/>
    <s v="RANI DEVI"/>
    <s v="BCA2015"/>
    <s v="BCA"/>
    <s v="Higher Studies"/>
    <s v="MBA"/>
    <s v="Cat"/>
    <s v="Delhi University"/>
    <s v="Delhi "/>
  </r>
  <r>
    <s v="1410991853"/>
    <s v="21-Jul-18"/>
    <s v="AMAN SHARMA"/>
    <s v="RAJIV SHARMA"/>
    <s v="MAMTA SHARMA"/>
    <s v="BE2014"/>
    <s v="BE"/>
    <s v="Higher Studies"/>
    <s v="Masters in mechanical"/>
    <s v="IELTS"/>
    <s v="University of calgary"/>
    <s v="canada "/>
  </r>
  <r>
    <s v="1410991997"/>
    <s v="21-Jul-18"/>
    <s v="SIDDHARTH JHA"/>
    <s v="AMARENDRA JHA"/>
    <s v="SEEMA JHA"/>
    <s v="BE2014"/>
    <s v="BE"/>
    <s v="Higher Studies"/>
    <s v="M.tech"/>
    <s v="GATE"/>
    <s v="After clearing gate"/>
    <s v="Chandigarh "/>
  </r>
  <r>
    <s v="1410991901"/>
    <s v="23-Jul-18"/>
    <s v="INDERPREET SINGH "/>
    <s v="SATNAM SINGH"/>
    <s v="BALWINDER KAUR"/>
    <s v="BE2014"/>
    <s v="BE"/>
    <s v="Higher Studies"/>
    <s v="Master of engineering"/>
    <s v="IELTS"/>
    <s v="Concordia university"/>
    <s v="canada "/>
  </r>
  <r>
    <s v="1510971211"/>
    <s v="25-Jul-18"/>
    <s v="ROHIT KAUSHAL"/>
    <s v="RAJINDER KUMAR"/>
    <s v="NEHA"/>
    <s v="DIPLOMA2015"/>
    <s v="DIPLOMA"/>
    <s v="Higher Studies"/>
    <s v="B.Tech"/>
    <s v="Leet"/>
    <s v="Chitkara University"/>
    <s v="Rajpura "/>
  </r>
  <r>
    <s v="CUN130104007"/>
    <s v="25-Jul-18"/>
    <s v="ADISH RAMPAL"/>
    <s v="ANIL KANT RAMPAL"/>
    <s v="KUSUM RAMPAL"/>
    <s v="BE2013"/>
    <s v="BE"/>
    <s v="Higher Studies"/>
    <s v="MBA"/>
    <s v="GMAT"/>
    <s v="Still to figure out"/>
    <s v="NA "/>
  </r>
  <r>
    <s v="1410991806"/>
    <s v="25-Jul-18"/>
    <s v="SUKHBIR SINGH"/>
    <s v="SURJIT SINGH"/>
    <s v="PARAMJIT KAUR"/>
    <s v="BE2014"/>
    <s v="BE"/>
    <s v="Higher Studies"/>
    <s v="M.tech"/>
    <s v="GATE"/>
    <s v="Thapar"/>
    <s v="Patiala "/>
  </r>
  <r>
    <s v="1510992601"/>
    <s v="25-Jul-18"/>
    <s v="ABHINAV ALEXANDER "/>
    <s v="AJAY KUMAR ALEXANDER"/>
    <s v="ANITA ALEXANDER"/>
    <s v="Int BCA-MCA 2015"/>
    <s v="INT BCA"/>
    <s v="Higher Studies"/>
    <s v="MCA"/>
    <s v="None"/>
    <s v="Chitkara"/>
    <s v="Rajpura "/>
  </r>
  <r>
    <s v="1410991910"/>
    <s v="26-Jul-18"/>
    <s v="KANV BEHAL"/>
    <s v="RAMANDEEP BEHAL"/>
    <s v="KIRAN BALA"/>
    <s v="BE2014"/>
    <s v="BE"/>
    <s v="Higher Studies"/>
    <s v="Masters in engineering management"/>
    <s v="IELTS"/>
    <s v="Not decided"/>
    <s v="Australia "/>
  </r>
  <r>
    <s v="1410991974"/>
    <s v="26-Jul-18"/>
    <s v="ROHIT "/>
    <s v="ANIL KUMAR"/>
    <s v="MONIKA"/>
    <s v="BE2014"/>
    <s v="BE"/>
    <s v="Higher Studies"/>
    <s v="MBA"/>
    <s v="No enterance test given"/>
    <s v="Punjabi University"/>
    <s v="Patiala "/>
  </r>
  <r>
    <s v="1510992515"/>
    <s v="26-Jul-18"/>
    <s v="HARSH JATAWAT"/>
    <s v="GHANSHAM JATAWAT"/>
    <s v="NEERU JATAWAT"/>
    <s v="BCA2015"/>
    <s v="BCA"/>
    <s v="Higher Studies"/>
    <s v="MCA"/>
    <s v="CET"/>
    <s v="Inderprastha University"/>
    <s v="Delhi "/>
  </r>
  <r>
    <s v="1410991923"/>
    <s v="26-Jul-18"/>
    <s v="MANJEET SINGH"/>
    <s v="SUKHWANT SINGH"/>
    <s v="PARAMJEET KAUR"/>
    <s v="BE2014"/>
    <s v="BE"/>
    <s v="Higher Studies"/>
    <s v="Masters in mechanical engineering"/>
    <s v="None"/>
    <s v="Not selected yet."/>
    <s v="canada "/>
  </r>
  <r>
    <s v="1410991958"/>
    <s v="26-Jul-18"/>
    <s v="PRERAK SUDAN"/>
    <s v="GIRDHARI LAL SUDAN"/>
    <s v="NIRMAL SUDAN"/>
    <s v="BE2014"/>
    <s v="BE"/>
    <s v="Higher Studies"/>
    <s v="MTECH"/>
    <s v="GATE"/>
    <s v="Yet to enter"/>
    <s v="Delhi "/>
  </r>
  <r>
    <s v="CUN130301062"/>
    <s v="26-Jul-18"/>
    <s v="MEHAKPREET KAUR "/>
    <s v="PRITPAL SINGH"/>
    <s v="AMARJEET KAUR"/>
    <s v="BARC2013"/>
    <s v="BARC"/>
    <s v="Higher Studies"/>
    <s v="Masters in Architecture"/>
    <s v="IELTS"/>
    <s v="University of Technology Sydney"/>
    <s v="Australia "/>
  </r>
  <r>
    <s v="CUN130502012"/>
    <s v="27-Jul-18"/>
    <s v="DAVINDER SINGH"/>
    <s v="JASDEV SINGH"/>
    <s v="NIRMAL KAUR"/>
    <s v="B.COM-2013"/>
    <s v="BCOM(HONS)"/>
    <s v="Higher Studies"/>
    <s v="MBA"/>
    <s v="Chitkara"/>
    <s v="Chitkara University"/>
    <s v="Rajpura "/>
  </r>
  <r>
    <s v="1610981535"/>
    <s v="27-Jul-18"/>
    <s v="SUPRIYA "/>
    <s v="AJAY KUMAR SHARMA"/>
    <s v="AMITA SHARMA"/>
    <s v="MCA2016"/>
    <s v="MCA(CU)"/>
    <s v="Higher Studies"/>
    <s v="Phd"/>
    <s v="."/>
    <s v="Sri sai univesity"/>
    <s v="Palampur "/>
  </r>
  <r>
    <s v="1530991162"/>
    <s v="28-Jul-18"/>
    <s v="YASHIKA BANSAL"/>
    <s v="RAJIV BANSAL"/>
    <s v="SAROJ BANSAL"/>
    <s v="BHMCTCU2015"/>
    <s v="B.SC.HA"/>
    <s v="Higher Studies"/>
    <s v="Bakery diploma"/>
    <s v="Hhh"/>
    <s v="New image institute"/>
    <s v="Jalandhar "/>
  </r>
  <r>
    <s v="1410991940"/>
    <s v="28-Jul-18"/>
    <s v="NISHANT KUMAR JASWAL"/>
    <s v="NARENDER KUMAR"/>
    <s v="VEENA DEVI"/>
    <s v="BE2014"/>
    <s v="BE"/>
    <s v="Higher Studies"/>
    <s v="MS"/>
    <s v="Gate2018"/>
    <s v="Thapar University"/>
    <s v="Patiala "/>
  </r>
  <r>
    <s v="1410991779"/>
    <s v="28-Jul-18"/>
    <s v="ROHIT PATHANIA"/>
    <s v="PAWAN KUMAR"/>
    <s v="SUMAN"/>
    <s v="BE2014"/>
    <s v="BE"/>
    <s v="Higher Studies"/>
    <s v="MBA"/>
    <s v="Amity test"/>
    <s v="Amity"/>
    <s v="Noida "/>
  </r>
  <r>
    <s v="1510992553"/>
    <s v="29-Jul-18"/>
    <s v="VINESH BANSAL "/>
    <s v="RAJESH BANSAL"/>
    <s v="USHA BANSAL"/>
    <s v="BCA2015"/>
    <s v="BCA"/>
    <s v="Higher Studies"/>
    <s v="MBA"/>
    <s v="Cat"/>
    <s v="Chitkara"/>
    <s v="Rajpura "/>
  </r>
  <r>
    <s v="CUN130101150"/>
    <s v="02-Aug-18"/>
    <s v="ISHAN SETHI"/>
    <s v="DEVINDER SETHI"/>
    <s v="RENU SETHI"/>
    <s v="BE2013"/>
    <s v="BE"/>
    <s v="Higher Studies"/>
    <s v="mit"/>
    <s v="mit"/>
    <s v="monash"/>
    <s v="Australia "/>
  </r>
  <r>
    <s v="1410991863"/>
    <s v="04-Aug-18"/>
    <s v="ANSHUL AGNISH"/>
    <s v="RAJEEV AGNISH"/>
    <s v="ALKA SHARMA"/>
    <s v="BE2014"/>
    <s v="BE"/>
    <s v="Higher Studies"/>
    <s v="Mba"/>
    <s v="Cat"/>
    <s v="Imt"/>
    <s v="Ghaziabad "/>
  </r>
  <r>
    <s v="CUN130101141"/>
    <s v="05-Aug-18"/>
    <s v="HIMANSHU GUPTA"/>
    <s v="DINESH KUMAR GUPTA"/>
    <s v="SAROJ GUPTA"/>
    <s v="BE2013"/>
    <s v="BE"/>
    <s v="Higher Studies"/>
    <s v="M.Tech"/>
    <s v="GATE"/>
    <s v="Indian Institute of Technology"/>
    <s v="Roorkee "/>
  </r>
  <r>
    <s v="1410992188"/>
    <s v="07-Aug-18"/>
    <s v="SOURAV SHARMA"/>
    <s v="SETHI LAL SHARMA"/>
    <s v="SUNITA SHARMA"/>
    <s v="BCA2014"/>
    <s v="BCA"/>
    <s v="Higher Studies"/>
    <s v="MBA"/>
    <s v="MET"/>
    <s v="Panjab University"/>
    <s v="Chandigarh "/>
  </r>
  <r>
    <s v="1410992149"/>
    <s v="08-Aug-18"/>
    <s v="SANCHIT DANG"/>
    <s v="AJAY DANG"/>
    <s v="GEETA DANG"/>
    <s v="BCA2014"/>
    <s v="BCA"/>
    <s v="Higher Studies"/>
    <s v="Masters of Information Technology (Professional)"/>
    <s v="GRE"/>
    <s v="Deakin University"/>
    <s v="Melbourne "/>
  </r>
  <r>
    <s v="CUN130102063"/>
    <s v="10-Aug-18"/>
    <s v="IQBALPREET SINGH "/>
    <s v="TEJINDER SINGH"/>
    <s v="ANUPREET KAUR"/>
    <s v="BE2013"/>
    <s v="BE"/>
    <s v="Higher Studies"/>
    <s v="Master of Engineering"/>
    <s v="GRE"/>
    <s v="Concordia University"/>
    <s v="Montreal "/>
  </r>
  <r>
    <s v="CUN130301008"/>
    <s v="10-Aug-18"/>
    <s v="AMANDEEP KAUR"/>
    <s v="BALBIR SINGH"/>
    <s v="SURJIT KAUR"/>
    <s v="BARC2013"/>
    <s v="BARC"/>
    <s v="Higher Studies"/>
    <s v="Software study"/>
    <s v="NA"/>
    <s v="MAAC"/>
    <s v="Chandigarh "/>
  </r>
  <r>
    <s v="CUN130401021"/>
    <s v="20-Aug-18"/>
    <s v="GURNOOR KAUR"/>
    <s v="CHARAN PAL SINGH"/>
    <s v="RAVINDER KAUR"/>
    <s v="BPHARMA-2013"/>
    <s v="BPHARMA"/>
    <s v="Higher Studies"/>
    <s v="P.G. DIPLOMA IN NUTRITION AND DIETETICS"/>
    <s v="Percentage based"/>
    <s v="D.A.V COLLEGE KURUKSHETRA UNIVERSITY"/>
    <s v="Yamunanagar "/>
  </r>
  <r>
    <s v="1410991888"/>
    <s v="20-Aug-18"/>
    <s v="GAURAV "/>
    <s v="SUDHIR KUMAR"/>
    <s v="DIMPLE"/>
    <s v="BE2014"/>
    <s v="BE"/>
    <s v="Higher Studies"/>
    <s v="Civil service"/>
    <s v="IAS"/>
    <s v="Bright academy"/>
    <s v="Chandigarh "/>
  </r>
  <r>
    <s v="1420991216"/>
    <s v="27-Aug-18"/>
    <s v="SHIKHA RANI"/>
    <s v="SANJEEV KALRA"/>
    <s v="KAMLESH"/>
    <s v="B.COM-2014"/>
    <s v="BCOM(HONS)"/>
    <s v="Higher Studies"/>
    <s v="MBA"/>
    <s v="CAT"/>
    <s v="Kurukshetra University"/>
    <s v="Kurukshetra "/>
  </r>
  <r>
    <s v="CUN130104192"/>
    <s v="13-Sep-18"/>
    <s v="VAIBHAV "/>
    <s v="RAKESH MITTAL"/>
    <s v="SUNITA"/>
    <s v="BE2013"/>
    <s v="BE"/>
    <s v="Higher Studies"/>
    <s v="MBA OIL &amp; GAS"/>
    <s v="GATE"/>
    <s v="UNIVERSITY OF PETROLEUM &amp; ENERGY STUDIES"/>
    <s v="DEHRADUN "/>
  </r>
  <r>
    <s v="CUN130501034"/>
    <s v="17-Sep-18"/>
    <s v="JOGA SINGH"/>
    <s v="BHUPINDER SINGH"/>
    <s v="JAGJEET KAUR"/>
    <s v="BBA-2013"/>
    <s v="BBA(P)"/>
    <s v="Higher Studies"/>
    <s v="Law"/>
    <s v="Llb"/>
    <s v="Punjabi University"/>
    <s v="Patiala "/>
  </r>
  <r>
    <s v="1450990028"/>
    <s v="17-Sep-18"/>
    <s v="MANMEET SINGH"/>
    <s v="GURTEJ SINGH"/>
    <s v="TEJINDER KAUR"/>
    <s v="BPHARMA-2014"/>
    <s v="BPHARMA"/>
    <s v="Higher Studies"/>
    <s v="Food science and technology"/>
    <s v="No"/>
    <s v="Sheridan"/>
    <s v="canada "/>
  </r>
  <r>
    <s v="CUN120550016"/>
    <s v="21-Sep-18"/>
    <s v="GAZAL "/>
    <s v="VIRENDER DAWAR"/>
    <s v="NEELAM DAWAR"/>
    <s v="MBA2012"/>
    <s v="MBA-GR"/>
    <s v="Higher Studies"/>
    <s v="B.Ed."/>
    <s v="Punjabi University; Patiala"/>
    <s v="Banda Bahadur;"/>
    <s v="Faridkot "/>
  </r>
  <r>
    <s v="1510971103"/>
    <s v="28-Sep-18"/>
    <s v="DHRUV KHANNA"/>
    <s v="SURESH KUMAR KHANNA"/>
    <s v="RAJNI KHANNA"/>
    <s v="DIPLOMA2015"/>
    <s v="DIPLOMA"/>
    <s v="Higher Studies"/>
    <s v="BE ECE"/>
    <s v="LEET"/>
    <s v="PU"/>
    <s v="Chandigarh "/>
  </r>
  <r>
    <s v="CUN130101409"/>
    <s v="03-Oct-18"/>
    <s v="BHUMICA DHIMAN"/>
    <s v="GURSARAN DASS"/>
    <s v="MEENA DHIMAN"/>
    <s v="BE2013"/>
    <s v="BE"/>
    <s v="Higher Studies"/>
    <s v="MTECH/CSE"/>
    <s v="Nill"/>
    <s v="CGC Landran"/>
    <s v="Landran "/>
  </r>
  <r>
    <s v="1410981122"/>
    <s v="05-Oct-18"/>
    <s v="NAVREET KAUR"/>
    <s v="HARVINDER SINGH"/>
    <s v="INDERJEET KAUR"/>
    <s v="ME2014"/>
    <s v="ME"/>
    <s v="Higher Studies"/>
    <s v="b.ed"/>
    <s v="no"/>
    <s v="punjabi university"/>
    <s v="bathinda "/>
  </r>
  <r>
    <s v="1410991722"/>
    <s v="10-Oct-18"/>
    <s v="AVISHEK KAUSHAL"/>
    <s v="ACHHAR NARAIN KAUSHAL"/>
    <s v="ANJU KAUSHAL"/>
    <s v="BE2014"/>
    <s v="BE"/>
    <s v="Higher Studies"/>
    <s v="Master of engineering"/>
    <s v="PTE"/>
    <s v="Western Sydney University"/>
    <s v="Australia "/>
  </r>
  <r>
    <s v="CUN120101141"/>
    <s v="12-Oct-18"/>
    <s v="NEERAJ GROVER"/>
    <s v="MOHAN LAL"/>
    <s v="SUDESH KUMARI"/>
    <s v="BE2012"/>
    <s v="BE"/>
    <s v="Higher Studies"/>
    <s v="MS Information Technology and Management"/>
    <s v="GRE"/>
    <s v="The University of Texas at Dallas"/>
    <s v="Dallas; TX "/>
  </r>
  <r>
    <s v="1510981056"/>
    <s v="13-Oct-18"/>
    <s v="VANDNA "/>
    <s v="VIRENDER KUMAR SHARMA"/>
    <s v="SANTOSH SHARMA"/>
    <s v="MCA2015"/>
    <s v="MCA(CU)"/>
    <s v="Higher Studies"/>
    <s v="Ph.d"/>
    <s v="LPUNEST"/>
    <s v="LPU"/>
    <s v="Jalandhar "/>
  </r>
  <r>
    <s v="CUN120104118"/>
    <s v="18-Oct-18"/>
    <s v="RITESH SHARMA"/>
    <s v="SURENDER PAL"/>
    <s v="SHASHI BALA "/>
    <s v="BE2012"/>
    <s v="BE"/>
    <s v="Higher Studies"/>
    <s v="Masters of Engineering"/>
    <s v="GATE"/>
    <s v="PEC"/>
    <s v="Chandigarh "/>
  </r>
  <r>
    <s v="H151014"/>
    <s v="19-Oct-18"/>
    <s v="ANKIT "/>
    <s v="ROSHAN LAL"/>
    <s v="CHANCHAL"/>
    <s v="BHHA2015"/>
    <s v="BHHA"/>
    <s v="Higher Studies"/>
    <s v="Advanced diploma in hospitality management (comercial cookery)"/>
    <s v="None"/>
    <s v="Le cordon bleu"/>
    <s v="Australia "/>
  </r>
  <r>
    <s v="1430991109"/>
    <s v="19-Oct-18"/>
    <s v="SUMIT SHARMA"/>
    <s v="RAJESH KUMAR"/>
    <s v="SARLA DEVI"/>
    <s v="BHMCTCU2014"/>
    <s v="B.SC.HA"/>
    <s v="Higher Studies"/>
    <s v="Masters of Business Administration in (Tourism And Hospitality Management)"/>
    <s v="cu scolharship test for adimission"/>
    <s v="chandigarh university"/>
    <s v="gharuhan "/>
  </r>
  <r>
    <s v="1410992109"/>
    <s v="22-Oct-18"/>
    <s v="ARUN VIJAY"/>
    <s v="VIJAY KUMAR"/>
    <s v="SUDHA"/>
    <s v="BCA2014"/>
    <s v="BCA"/>
    <s v="Higher Studies"/>
    <s v="MBA"/>
    <s v=""/>
    <s v="Chitkara University"/>
    <s v="Rajpura "/>
  </r>
  <r>
    <s v="CUN120104091"/>
    <s v="25-Oct-18"/>
    <s v="NIKHIL "/>
    <s v="UMESH SHARMA"/>
    <s v="SUVIRA SHARMA"/>
    <s v="BE2012"/>
    <s v="BE"/>
    <s v="Higher Studies"/>
    <s v="Masters"/>
    <s v="IELTS"/>
    <s v="University of Toronto"/>
    <s v="Toronto "/>
  </r>
  <r>
    <s v="1410992124"/>
    <s v="30-Oct-18"/>
    <s v="HARPREET SINGH"/>
    <s v="IQBAL SINGH"/>
    <s v="BEANT KAUR"/>
    <s v="BCA2014"/>
    <s v="BCA"/>
    <s v="Higher Studies"/>
    <s v="PGD web design and mobile applications"/>
    <s v="IELTS"/>
    <s v="Langara College"/>
    <s v="canada "/>
  </r>
  <r>
    <s v="1410992132"/>
    <s v="30-Oct-18"/>
    <s v="KUSHU SINGLA"/>
    <s v="MANGAT RAM SINGLA"/>
    <s v="PINKI SINGLA"/>
    <s v="BCA2014"/>
    <s v="BCA"/>
    <s v="Higher Studies"/>
    <s v="MBA"/>
    <s v=""/>
    <s v="Thapar University"/>
    <s v="Derabassi "/>
  </r>
  <r>
    <s v="1410992135"/>
    <s v="30-Oct-18"/>
    <s v="MOHIT YADAV"/>
    <s v="KRISHAN KUMAR"/>
    <s v="KAMLESH YADAV"/>
    <s v="BCA2014"/>
    <s v="BCA"/>
    <s v="Higher Studies"/>
    <s v="MCA"/>
    <s v=""/>
    <s v="Chitkara University"/>
    <s v="Rajpura "/>
  </r>
  <r>
    <s v="1410992138"/>
    <s v="30-Oct-18"/>
    <s v="NITISH DUREJA"/>
    <s v="SUSHIL KUMAR"/>
    <s v="KIRAN DUREJA"/>
    <s v="BCA2014"/>
    <s v="BCA"/>
    <s v="Higher Studies"/>
    <s v="MBA"/>
    <s v="MAT"/>
    <s v="Chitkara University"/>
    <s v="Rajpura "/>
  </r>
  <r>
    <s v="1410992141"/>
    <s v="30-Oct-18"/>
    <s v="PARWINDER SINGH"/>
    <s v="KAKA SINGH"/>
    <s v="JASWINDER KAUR"/>
    <s v="BCA2014"/>
    <s v="BCA"/>
    <s v="Higher Studies"/>
    <s v="MCA"/>
    <s v=""/>
    <s v="Thapar University"/>
    <s v="Patiala "/>
  </r>
  <r>
    <s v="1410992195"/>
    <s v="30-Oct-18"/>
    <s v="PUNEET BALI"/>
    <s v="PUSHAP KUMAR BALI"/>
    <s v="SUKHJINDER KAUR"/>
    <s v="BCA-Net-2014"/>
    <s v="BCA-NET"/>
    <s v="Higher Studies"/>
    <s v="LLB"/>
    <s v=""/>
    <s v="Punjab University"/>
    <s v="Chandigarh "/>
  </r>
  <r>
    <s v="CUN120101027"/>
    <s v="14-Nov-18"/>
    <s v="ANKUR SINGLA"/>
    <s v="JIWAN LAL"/>
    <s v="RASHMI"/>
    <s v="BE2012"/>
    <s v="BE"/>
    <s v="Higher Studies"/>
    <s v="Masters in Software Engineering"/>
    <s v="IELTS"/>
    <s v="Concordia University"/>
    <s v="canada "/>
  </r>
  <r>
    <s v="CUN120102100"/>
    <s v="26-Nov-18"/>
    <s v="POOJA "/>
    <s v="RIKHI RAM"/>
    <s v="SUMAN BALA"/>
    <s v="BE2012"/>
    <s v="BE"/>
    <s v="Higher Studies"/>
    <s v="MBA"/>
    <s v=""/>
    <s v="Doon Business School Dehradun"/>
    <s v="DEHRADUN "/>
  </r>
  <r>
    <s v="1560991050"/>
    <s v="29-Nov-18"/>
    <s v="USHMA AGNIHOTRI"/>
    <s v="ANURAG MOHAN AGNIHOTRI"/>
    <s v="SEEMA AGNIHOTRI"/>
    <s v="BA(JMC)-2015"/>
    <s v="BA(JMC)"/>
    <s v="Higher Studies"/>
    <s v="MA"/>
    <s v=""/>
    <s v="IGNOU"/>
    <s v="Chandigarh "/>
  </r>
  <r>
    <s v="CUN110103003"/>
    <s v="30-Nov-18"/>
    <s v="ABHIMANYU DHIMAN"/>
    <s v="VIJAY KUMAR"/>
    <s v="SANTOSH DHIMAN"/>
    <s v="BE2011"/>
    <s v="BE"/>
    <s v="Higher Studies"/>
    <s v="Preparing for MBA"/>
    <s v=""/>
    <s v=""/>
    <s v=" "/>
  </r>
  <r>
    <s v="1510992624"/>
    <s v="04-Dec-18"/>
    <s v="RIZWAN WANI"/>
    <s v="ABDUL RASHID WANI"/>
    <s v="NASEEM BEGUM"/>
    <s v="Int BCA-MCA 2015"/>
    <s v="INT BCA"/>
    <s v="Higher Studies"/>
    <s v="Mba"/>
    <s v="None"/>
    <s v="Banglore University CLAP"/>
    <s v="Bangalore "/>
  </r>
  <r>
    <s v="CUN130104038"/>
    <s v="06-Dec-18"/>
    <s v="ASHISH SAMSON"/>
    <s v="ANIL SAMSON"/>
    <s v="ASHA SAMSON"/>
    <s v="BE2013"/>
    <s v="BE"/>
    <s v="Higher Studies"/>
    <s v="Masters"/>
    <s v="N/A"/>
    <s v="Searching"/>
    <s v="Germany "/>
  </r>
  <r>
    <s v="CUN130130055"/>
    <s v="07-Dec-18"/>
    <s v="VISHAL JANGRA"/>
    <s v="JAGDISH JANGRA"/>
    <s v="SUNITA JANGRA"/>
    <s v="BCA2013"/>
    <s v="BCA"/>
    <s v="Higher Studies"/>
    <s v="MCA"/>
    <s v="Mca"/>
    <s v="Chitkara"/>
    <s v="Punjab "/>
  </r>
  <r>
    <s v="CUN110301081"/>
    <s v="14-Dec-18"/>
    <s v="PRACHI CHAUHAN"/>
    <s v="RAVINDER CHAUHAN"/>
    <s v="SUDHA CHAUHAN"/>
    <s v="BARC2011"/>
    <s v="BARC"/>
    <s v="Higher Studies"/>
    <s v="Master in Urban Planning"/>
    <s v="CEPT Entrance"/>
    <s v="CEPT University"/>
    <s v="Ahmedabad "/>
  </r>
  <r>
    <s v="1460981009"/>
    <s v="09-Jan-19"/>
    <s v="MINAKSHI KAMAL"/>
    <s v="LATE RANJIT SINGH "/>
    <s v="KAMALJIT KAUR "/>
    <s v="MA(JMC)-2014"/>
    <s v="MA(JMC)"/>
    <s v="Higher Studies"/>
    <s v="B.Ed"/>
    <s v="HPU"/>
    <s v="Shanti Niketan College of Education"/>
    <s v="Hamirpur "/>
  </r>
  <r>
    <s v="CUN120101007"/>
    <s v="21-Jan-19"/>
    <s v="ABHISHEK SINGLA"/>
    <s v="ANIL KUMAR SINGLA"/>
    <s v="KANCHAN SINGLA"/>
    <s v="BE2012"/>
    <s v="BE"/>
    <s v="Higher Studies"/>
    <s v="Masters"/>
    <s v="IELTS"/>
    <s v="Centennial College Toronto"/>
    <s v="Canada "/>
  </r>
  <r>
    <s v="1410981042"/>
    <s v="21-Jan-19"/>
    <s v="PRIYA "/>
    <s v="SATINDER KUMAR"/>
    <s v="KANCHAN"/>
    <s v="MCA2014"/>
    <s v="MCA(CU)"/>
    <s v="Higher Studies"/>
    <s v="B.Ed"/>
    <s v=""/>
    <s v="Punjabi University"/>
    <s v="Patiala "/>
  </r>
  <r>
    <s v="CUN130104178"/>
    <s v="22-Jan-19"/>
    <s v="SIDAK THAKUR"/>
    <s v="ARUN THAKUR"/>
    <s v="INDU THAKUR"/>
    <s v="BE2013"/>
    <s v="BE"/>
    <s v="Higher Studies"/>
    <s v="Mba"/>
    <s v="Cat"/>
    <s v="Punjab university"/>
    <s v="Chandigarh "/>
  </r>
  <r>
    <s v="CUN120201036"/>
    <s v="23-Jan-19"/>
    <s v="PRIYANKA "/>
    <s v="SURINDER KUMAR"/>
    <s v="SUMAN"/>
    <s v="B.Ed-2012"/>
    <s v="B.ED"/>
    <s v="Higher Studies"/>
    <s v="MA Maths"/>
    <s v=""/>
    <s v="Chaudhary Charan Singh University"/>
    <s v="Meerut "/>
  </r>
  <r>
    <s v="CUN120301024"/>
    <s v="24-Jan-19"/>
    <s v="DAMINI SACHDEVA"/>
    <s v="AMITABH SACHDEVA"/>
    <s v="POONAM SACHDEVA"/>
    <s v="BARC2012"/>
    <s v="BARC"/>
    <s v="Higher Studies"/>
    <s v="Green Architecture"/>
    <s v="None"/>
    <s v="Algonquin College"/>
    <s v="Canada "/>
  </r>
  <r>
    <s v="1530991128"/>
    <s v="11-Feb-19"/>
    <s v="SHUBAM SOURAV"/>
    <s v="SURINDER KUMAR"/>
    <s v="SANGEETA RANI"/>
    <s v="BHMCTCU2015"/>
    <s v="B.SC.HA"/>
    <s v="Higher Studies"/>
    <s v="Diploma in Tourism Management"/>
    <s v="IELTS"/>
    <s v="College of New Caledonia"/>
    <s v="Canada "/>
  </r>
  <r>
    <s v="1550981033"/>
    <s v="11-Feb-19"/>
    <s v="RAMNIK KAUR"/>
    <s v="HARNAIK SINGH"/>
    <s v="LAKHWINDER KAUR"/>
    <s v="MPHARMA-2015"/>
    <s v="M.PHARMA"/>
    <s v="Higher Studies"/>
    <s v="Post Graduate diploma in Food Science"/>
    <s v="Ilets"/>
    <s v="Centenial College"/>
    <s v="Canada "/>
  </r>
  <r>
    <s v="CUN130101215"/>
    <s v="15-Feb-19"/>
    <s v="NEERAJ BANSAL"/>
    <s v="NAROTAM DASS BANSAL"/>
    <s v="NIRMAL BANSAL"/>
    <s v="BE2013"/>
    <s v="BE"/>
    <s v="Higher Studies"/>
    <s v="IAS"/>
    <s v=""/>
    <s v="Lukmaan"/>
    <s v="Delhi "/>
  </r>
  <r>
    <s v="1410991872"/>
    <s v="15-Feb-19"/>
    <s v="ASHOK THAKUR"/>
    <s v="PYARE LAL THAKUR"/>
    <s v="BANTI THAKUR"/>
    <s v="BE2014"/>
    <s v="BE"/>
    <s v="Higher Studies"/>
    <s v="LLB"/>
    <s v=""/>
    <s v="National Law University"/>
    <s v="Delhi "/>
  </r>
  <r>
    <s v="CUN110104039"/>
    <s v="16-Feb-19"/>
    <s v="GURJANT SINGH"/>
    <s v="SHAM SINGH"/>
    <s v="HARBANS KAUR"/>
    <s v="BE2011"/>
    <s v="BE"/>
    <s v="Higher Studies"/>
    <s v=""/>
    <s v=""/>
    <s v=""/>
    <s v="Delhi "/>
  </r>
  <r>
    <s v="CUN120104113"/>
    <s v="16-Feb-19"/>
    <s v="RAKESH VERMA"/>
    <s v="SATBIR VERMA"/>
    <s v="RAJ BALA VERMA"/>
    <s v="BE2012"/>
    <s v="BE"/>
    <s v="Higher Studies"/>
    <s v="MA Sociology"/>
    <s v=""/>
    <s v="Punjab University"/>
    <s v="Delhi "/>
  </r>
  <r>
    <s v="1410991859"/>
    <s v="16-Feb-19"/>
    <s v="ANKIT LATHWAL"/>
    <s v="KULBIR SINGH"/>
    <s v="SUSHEELA"/>
    <s v="BE2014"/>
    <s v="BE"/>
    <s v="Higher Studies"/>
    <s v="Made easy"/>
    <s v="IES"/>
    <s v=""/>
    <s v="Delhi "/>
  </r>
  <r>
    <s v="CUN130101144"/>
    <s v="16-Feb-19"/>
    <s v="HIMANSHI VIRAK"/>
    <s v="MALKIT SINGH"/>
    <s v="MANJU BALA"/>
    <s v="BE2013"/>
    <s v="BE"/>
    <s v="Higher Studies"/>
    <s v="Mtech"/>
    <s v="PU-CET"/>
    <s v="Panjab University"/>
    <s v="Chandigarh "/>
  </r>
  <r>
    <s v="CUN130102108"/>
    <s v="16-Feb-19"/>
    <s v="RAKSHAK "/>
    <s v="VIJAY KUMAR"/>
    <s v="KAVITA"/>
    <s v="BE2013"/>
    <s v="BE"/>
    <s v="Higher Studies"/>
    <s v="Gate"/>
    <s v=""/>
    <s v=""/>
    <s v="Delhi "/>
  </r>
  <r>
    <s v="1560991039"/>
    <s v="18-Feb-19"/>
    <s v="SHEFALI "/>
    <s v="SANJEEV KUMAR "/>
    <s v="SIMMI GULATI"/>
    <s v="BA(JMC)-2015"/>
    <s v="BA(JMC)"/>
    <s v="Higher Studies"/>
    <s v="MA in English"/>
    <s v=""/>
    <s v="PU"/>
    <s v="Chandigarh "/>
  </r>
  <r>
    <s v="CUN120101214"/>
    <s v="18-Feb-19"/>
    <s v="SHIPRA "/>
    <s v="KAILASH CHANDER DUREJA"/>
    <s v="MAMTA DUREJA"/>
    <s v="BE2012"/>
    <s v="BE"/>
    <s v="Higher Studies"/>
    <s v="Masters in Computational Sciences"/>
    <s v=""/>
    <s v="Freie University"/>
    <s v="Berlin; Germany "/>
  </r>
  <r>
    <s v="1410991868"/>
    <s v="20-Feb-19"/>
    <s v="ARPIT LOOMBA"/>
    <s v="RAJINDER KUMAR"/>
    <s v="CHANCHAL LOOMBA"/>
    <s v="BE2014"/>
    <s v="BE"/>
    <s v="Higher Studies"/>
    <s v="Masters of Engg"/>
    <s v="IELTS"/>
    <s v="Looking for Admission"/>
    <s v="Canada "/>
  </r>
  <r>
    <s v="CUN120151005"/>
    <s v="01-Mar-19"/>
    <s v="SURBHI HURIA"/>
    <s v="NARESH HURIA"/>
    <s v="BHARTI HURIA"/>
    <s v="ME2012"/>
    <s v="ME"/>
    <s v="Higher Studies"/>
    <s v="B.ED"/>
    <s v="NA"/>
    <s v="MDU"/>
    <s v="ROHTAK 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0618A5-68F9-4BD2-9A9D-D17B88EC9381}" name="PivotTable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40" firstHeaderRow="1" firstDataRow="1" firstDataCol="1"/>
  <pivotFields count="12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9">
        <item x="29"/>
        <item x="5"/>
        <item x="33"/>
        <item x="13"/>
        <item x="30"/>
        <item x="25"/>
        <item x="36"/>
        <item x="4"/>
        <item x="2"/>
        <item x="26"/>
        <item x="22"/>
        <item x="0"/>
        <item x="28"/>
        <item x="23"/>
        <item x="31"/>
        <item x="27"/>
        <item x="16"/>
        <item x="34"/>
        <item x="8"/>
        <item x="21"/>
        <item x="24"/>
        <item x="35"/>
        <item x="18"/>
        <item x="11"/>
        <item x="19"/>
        <item x="12"/>
        <item x="15"/>
        <item x="14"/>
        <item x="10"/>
        <item x="1"/>
        <item x="9"/>
        <item x="32"/>
        <item x="7"/>
        <item x="37"/>
        <item x="17"/>
        <item x="3"/>
        <item x="6"/>
        <item x="20"/>
        <item t="default"/>
      </items>
    </pivotField>
  </pivotFields>
  <rowFields count="1">
    <field x="11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Items count="1">
    <i/>
  </colItems>
  <dataFields count="1">
    <dataField name="Count of RollNo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6F43E0-840C-40BD-9028-FBDF568CE61D}" name="PivotTable7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43" firstHeaderRow="1" firstDataRow="1" firstDataCol="1"/>
  <pivotFields count="11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2">
        <item x="3"/>
        <item x="38"/>
        <item x="6"/>
        <item x="35"/>
        <item x="30"/>
        <item x="15"/>
        <item x="0"/>
        <item x="24"/>
        <item x="27"/>
        <item x="32"/>
        <item x="9"/>
        <item x="21"/>
        <item x="34"/>
        <item x="8"/>
        <item x="5"/>
        <item x="26"/>
        <item x="22"/>
        <item x="11"/>
        <item x="37"/>
        <item x="2"/>
        <item x="36"/>
        <item x="39"/>
        <item x="10"/>
        <item x="17"/>
        <item x="14"/>
        <item x="23"/>
        <item x="40"/>
        <item x="33"/>
        <item x="20"/>
        <item x="13"/>
        <item x="18"/>
        <item x="19"/>
        <item x="31"/>
        <item x="29"/>
        <item x="28"/>
        <item x="4"/>
        <item x="1"/>
        <item x="16"/>
        <item x="25"/>
        <item x="12"/>
        <item x="7"/>
        <item t="default"/>
      </items>
    </pivotField>
  </pivotFields>
  <rowFields count="1">
    <field x="10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Items count="1">
    <i/>
  </colItems>
  <dataFields count="1">
    <dataField name="Count of RollNo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579280-91A7-4119-8317-94FA3E973524}" name="PivotTable3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32" firstHeaderRow="1" firstDataRow="1" firstDataCol="1"/>
  <pivotFields count="11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1">
        <item x="9"/>
        <item x="0"/>
        <item x="26"/>
        <item x="15"/>
        <item x="1"/>
        <item x="11"/>
        <item x="22"/>
        <item x="14"/>
        <item x="4"/>
        <item x="19"/>
        <item x="29"/>
        <item x="20"/>
        <item x="8"/>
        <item x="23"/>
        <item x="2"/>
        <item x="28"/>
        <item x="5"/>
        <item x="27"/>
        <item x="21"/>
        <item x="18"/>
        <item x="10"/>
        <item x="17"/>
        <item x="3"/>
        <item x="6"/>
        <item x="24"/>
        <item x="25"/>
        <item x="16"/>
        <item x="7"/>
        <item x="12"/>
        <item x="13"/>
        <item t="default"/>
      </items>
    </pivotField>
  </pivotFields>
  <rowFields count="1">
    <field x="1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Count of RollNo" fld="0" subtotal="count" baseField="1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E14CAC-687B-43C8-9494-087BFD61425A}" name="PivotTable2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70" firstHeaderRow="1" firstDataRow="1" firstDataCol="1"/>
  <pivotFields count="10">
    <pivotField dataField="1" showAll="0">
      <items count="101">
        <item x="54"/>
        <item x="90"/>
        <item x="28"/>
        <item x="88"/>
        <item x="46"/>
        <item x="42"/>
        <item x="38"/>
        <item x="43"/>
        <item x="91"/>
        <item x="37"/>
        <item x="14"/>
        <item x="44"/>
        <item x="23"/>
        <item x="47"/>
        <item x="45"/>
        <item x="10"/>
        <item x="65"/>
        <item x="66"/>
        <item x="92"/>
        <item x="62"/>
        <item x="87"/>
        <item x="56"/>
        <item x="53"/>
        <item x="86"/>
        <item x="63"/>
        <item x="49"/>
        <item x="58"/>
        <item x="95"/>
        <item x="89"/>
        <item x="50"/>
        <item x="34"/>
        <item x="6"/>
        <item x="33"/>
        <item x="8"/>
        <item x="17"/>
        <item x="15"/>
        <item x="3"/>
        <item x="2"/>
        <item x="26"/>
        <item x="93"/>
        <item x="94"/>
        <item x="4"/>
        <item x="19"/>
        <item x="35"/>
        <item x="31"/>
        <item x="9"/>
        <item x="64"/>
        <item x="67"/>
        <item x="24"/>
        <item x="99"/>
        <item x="51"/>
        <item x="27"/>
        <item x="40"/>
        <item x="22"/>
        <item x="57"/>
        <item x="12"/>
        <item x="20"/>
        <item x="18"/>
        <item x="52"/>
        <item x="13"/>
        <item x="36"/>
        <item x="1"/>
        <item x="0"/>
        <item x="41"/>
        <item x="5"/>
        <item x="30"/>
        <item x="7"/>
        <item x="21"/>
        <item x="39"/>
        <item x="29"/>
        <item x="32"/>
        <item x="11"/>
        <item x="25"/>
        <item x="48"/>
        <item x="96"/>
        <item x="74"/>
        <item x="71"/>
        <item x="78"/>
        <item x="77"/>
        <item x="75"/>
        <item x="81"/>
        <item x="84"/>
        <item x="80"/>
        <item x="73"/>
        <item x="76"/>
        <item x="85"/>
        <item x="68"/>
        <item x="60"/>
        <item x="72"/>
        <item x="79"/>
        <item x="69"/>
        <item x="55"/>
        <item x="70"/>
        <item x="59"/>
        <item x="61"/>
        <item x="83"/>
        <item x="82"/>
        <item x="97"/>
        <item x="98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9">
        <item x="42"/>
        <item x="55"/>
        <item x="47"/>
        <item x="37"/>
        <item x="20"/>
        <item x="9"/>
        <item x="46"/>
        <item x="2"/>
        <item x="5"/>
        <item x="14"/>
        <item x="51"/>
        <item x="4"/>
        <item x="40"/>
        <item x="13"/>
        <item x="32"/>
        <item x="54"/>
        <item x="57"/>
        <item x="1"/>
        <item x="43"/>
        <item x="11"/>
        <item x="34"/>
        <item x="12"/>
        <item x="7"/>
        <item x="45"/>
        <item x="44"/>
        <item x="65"/>
        <item x="3"/>
        <item x="24"/>
        <item x="17"/>
        <item x="29"/>
        <item x="8"/>
        <item x="52"/>
        <item x="16"/>
        <item x="18"/>
        <item x="30"/>
        <item x="64"/>
        <item x="62"/>
        <item x="36"/>
        <item x="58"/>
        <item x="31"/>
        <item x="25"/>
        <item x="19"/>
        <item x="15"/>
        <item x="41"/>
        <item x="35"/>
        <item x="63"/>
        <item x="61"/>
        <item x="48"/>
        <item x="66"/>
        <item x="26"/>
        <item x="49"/>
        <item x="0"/>
        <item x="22"/>
        <item x="67"/>
        <item x="60"/>
        <item x="56"/>
        <item x="53"/>
        <item x="38"/>
        <item x="21"/>
        <item x="39"/>
        <item x="59"/>
        <item x="27"/>
        <item x="28"/>
        <item x="10"/>
        <item x="50"/>
        <item x="33"/>
        <item x="23"/>
        <item x="6"/>
        <item t="default"/>
      </items>
    </pivotField>
  </pivotFields>
  <rowFields count="1">
    <field x="9"/>
  </rowFields>
  <rowItems count="6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Items count="1">
    <i/>
  </colItems>
  <dataFields count="1">
    <dataField name="Count of RollNo" fld="0" subtotal="count" baseField="9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310682-B24C-4364-8A81-FD4E93125E10}" name="PivotTable4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33" firstHeaderRow="1" firstDataRow="1" firstDataCol="1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2">
        <item x="1"/>
        <item x="12"/>
        <item x="5"/>
        <item x="19"/>
        <item x="20"/>
        <item x="2"/>
        <item x="7"/>
        <item x="28"/>
        <item x="0"/>
        <item x="9"/>
        <item x="23"/>
        <item x="17"/>
        <item x="30"/>
        <item x="26"/>
        <item x="18"/>
        <item x="29"/>
        <item x="27"/>
        <item x="14"/>
        <item x="21"/>
        <item x="10"/>
        <item x="15"/>
        <item x="24"/>
        <item x="4"/>
        <item x="25"/>
        <item x="22"/>
        <item x="16"/>
        <item x="6"/>
        <item x="11"/>
        <item x="13"/>
        <item x="8"/>
        <item x="3"/>
        <item t="default"/>
      </items>
    </pivotField>
  </pivotFields>
  <rowFields count="1">
    <field x="12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Count of RollNo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601C4C-F47F-4D74-8604-2AD8834B70F2}" name="PivotTable5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23" firstHeaderRow="1" firstDataRow="1" firstDataCol="1"/>
  <pivotFields count="12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2">
        <item x="10"/>
        <item x="14"/>
        <item x="3"/>
        <item x="4"/>
        <item x="20"/>
        <item x="0"/>
        <item x="15"/>
        <item x="18"/>
        <item x="13"/>
        <item x="6"/>
        <item x="19"/>
        <item x="17"/>
        <item x="7"/>
        <item x="12"/>
        <item x="11"/>
        <item x="16"/>
        <item x="8"/>
        <item x="9"/>
        <item x="5"/>
        <item x="1"/>
        <item x="2"/>
        <item t="default"/>
      </items>
    </pivotField>
  </pivotFields>
  <rowFields count="1">
    <field x="1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RollNo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CB18BE-ABE6-4251-92ED-67D20AC8F9E6}" name="alumni.college_a_hs_v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>
  <location ref="N1:P18" firstHeaderRow="1" firstDataRow="1" firstDataCol="0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intermediate="1" connectionId="1" xr16:uid="{94E9C853-0DFA-4141-95CA-34BF5075EB00}" autoFormatId="0" applyNumberFormats="0" applyBorderFormats="0" applyFontFormats="1" applyPatternFormats="1" applyAlignmentFormats="0" applyWidthHeightFormats="0">
  <queryTableRefresh nextId="13" unboundColumnsRight="11">
    <queryTableFields count="12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DA49FA7-6BF8-470F-94B9-085C9BF6A62E}" name="alumni.college_a_hs_v" displayName="alumni.college_a_hs_v" comment="8f9ccdf8-5a9b-48a6-a97b-08f9989544e3" ref="A1:L101" tableType="queryTable" totalsRowShown="0">
  <autoFilter ref="A1:L101" xr:uid="{CDA49FA7-6BF8-470F-94B9-085C9BF6A62E}"/>
  <tableColumns count="12">
    <tableColumn id="1" xr3:uid="{84827F0A-70A1-4AAE-9FE1-A4F910D70AAF}" uniqueName="1" name="RollNo" queryTableFieldId="1" dataDxfId="11"/>
    <tableColumn id="2" xr3:uid="{A22895F7-650C-480F-9D99-FB6DBE4DDF62}" uniqueName="2" name="LastUpdate" queryTableFieldId="2" dataDxfId="10"/>
    <tableColumn id="3" xr3:uid="{129FBF03-2E13-4AD3-9352-4E461882A121}" uniqueName="3" name="Name" queryTableFieldId="3" dataDxfId="9"/>
    <tableColumn id="4" xr3:uid="{FB047F82-B125-4575-8D56-F7752C5D39E0}" uniqueName="4" name="FatherName" queryTableFieldId="4" dataDxfId="8"/>
    <tableColumn id="5" xr3:uid="{152E1F6A-C7E1-4156-9C2C-8D943A73F6E4}" uniqueName="5" name="MotherName" queryTableFieldId="5" dataDxfId="7"/>
    <tableColumn id="6" xr3:uid="{A094A6CB-9DDB-448E-9570-B4B9E025773B}" uniqueName="6" name="Batch" queryTableFieldId="6" dataDxfId="6"/>
    <tableColumn id="7" xr3:uid="{DA0B5604-4B8C-452F-8A42-57A43525D1C6}" uniqueName="7" name="Degree" queryTableFieldId="7" dataDxfId="5"/>
    <tableColumn id="8" xr3:uid="{01CD9699-8DDE-4E8E-B072-7A2600855F71}" uniqueName="8" name="PresentStatus" queryTableFieldId="8" dataDxfId="4"/>
    <tableColumn id="9" xr3:uid="{CCBB1091-EB06-4E27-8A2A-2F18E022FED4}" uniqueName="9" name="HSDegree" queryTableFieldId="9" dataDxfId="3"/>
    <tableColumn id="10" xr3:uid="{D147EC5F-C469-41F1-97EE-089646CE9FA5}" uniqueName="10" name="EntranceExam" queryTableFieldId="10" dataDxfId="2"/>
    <tableColumn id="11" xr3:uid="{7DF78A59-1719-41FE-9D2F-4ED5342E2393}" uniqueName="11" name="Institute" queryTableFieldId="11" dataDxfId="1"/>
    <tableColumn id="12" xr3:uid="{D133AE29-FB60-4BBC-859A-771659FE5A87}" uniqueName="12" name="Location" queryTableFieldId="12" dataDxfId="0"/>
  </tableColumns>
  <tableStyleInfo name="MySqlDefa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AF1B8-7CA3-494B-AEF5-B6C806D2FAEE}">
  <dimension ref="A1:B40"/>
  <sheetViews>
    <sheetView workbookViewId="0"/>
  </sheetViews>
  <sheetFormatPr defaultRowHeight="14.4" x14ac:dyDescent="0.3"/>
  <cols>
    <col min="1" max="1" width="14.5546875" bestFit="1" customWidth="1"/>
    <col min="2" max="2" width="14.44140625" bestFit="1" customWidth="1"/>
  </cols>
  <sheetData>
    <row r="1" spans="1:2" x14ac:dyDescent="0.3">
      <c r="A1" s="2" t="s">
        <v>402</v>
      </c>
      <c r="B1" t="s">
        <v>404</v>
      </c>
    </row>
    <row r="2" spans="1:2" x14ac:dyDescent="0.3">
      <c r="A2" s="3" t="s">
        <v>663</v>
      </c>
      <c r="B2" s="13">
        <v>1</v>
      </c>
    </row>
    <row r="3" spans="1:2" x14ac:dyDescent="0.3">
      <c r="A3" s="3" t="s">
        <v>68</v>
      </c>
      <c r="B3" s="13">
        <v>1</v>
      </c>
    </row>
    <row r="4" spans="1:2" x14ac:dyDescent="0.3">
      <c r="A4" s="3" t="s">
        <v>445</v>
      </c>
      <c r="B4" s="13">
        <v>1</v>
      </c>
    </row>
    <row r="5" spans="1:2" x14ac:dyDescent="0.3">
      <c r="A5" s="3" t="s">
        <v>254</v>
      </c>
      <c r="B5" s="13">
        <v>5</v>
      </c>
    </row>
    <row r="6" spans="1:2" x14ac:dyDescent="0.3">
      <c r="A6" s="3" t="s">
        <v>409</v>
      </c>
      <c r="B6" s="13">
        <v>1</v>
      </c>
    </row>
    <row r="7" spans="1:2" x14ac:dyDescent="0.3">
      <c r="A7" s="3" t="s">
        <v>548</v>
      </c>
      <c r="B7" s="13">
        <v>1</v>
      </c>
    </row>
    <row r="8" spans="1:2" x14ac:dyDescent="0.3">
      <c r="A8" s="3" t="s">
        <v>797</v>
      </c>
      <c r="B8" s="13">
        <v>1</v>
      </c>
    </row>
    <row r="9" spans="1:2" x14ac:dyDescent="0.3">
      <c r="A9" s="3" t="s">
        <v>59</v>
      </c>
      <c r="B9" s="13">
        <v>12</v>
      </c>
    </row>
    <row r="10" spans="1:2" x14ac:dyDescent="0.3">
      <c r="A10" s="3" t="s">
        <v>29</v>
      </c>
      <c r="B10" s="13">
        <v>15</v>
      </c>
    </row>
    <row r="11" spans="1:2" x14ac:dyDescent="0.3">
      <c r="A11" s="3" t="s">
        <v>563</v>
      </c>
      <c r="B11" s="13">
        <v>1</v>
      </c>
    </row>
    <row r="12" spans="1:2" x14ac:dyDescent="0.3">
      <c r="A12" s="3" t="s">
        <v>496</v>
      </c>
      <c r="B12" s="13">
        <v>2</v>
      </c>
    </row>
    <row r="13" spans="1:2" x14ac:dyDescent="0.3">
      <c r="A13" s="3" t="s">
        <v>10</v>
      </c>
      <c r="B13" s="13">
        <v>10</v>
      </c>
    </row>
    <row r="14" spans="1:2" x14ac:dyDescent="0.3">
      <c r="A14" s="3" t="s">
        <v>618</v>
      </c>
      <c r="B14" s="13">
        <v>1</v>
      </c>
    </row>
    <row r="15" spans="1:2" x14ac:dyDescent="0.3">
      <c r="A15" s="3" t="s">
        <v>522</v>
      </c>
      <c r="B15" s="13">
        <v>1</v>
      </c>
    </row>
    <row r="16" spans="1:2" x14ac:dyDescent="0.3">
      <c r="A16" s="3" t="s">
        <v>677</v>
      </c>
      <c r="B16" s="13">
        <v>1</v>
      </c>
    </row>
    <row r="17" spans="1:2" x14ac:dyDescent="0.3">
      <c r="A17" s="3" t="s">
        <v>595</v>
      </c>
      <c r="B17" s="13">
        <v>1</v>
      </c>
    </row>
    <row r="18" spans="1:2" x14ac:dyDescent="0.3">
      <c r="A18" s="3" t="s">
        <v>341</v>
      </c>
      <c r="B18" s="13">
        <v>1</v>
      </c>
    </row>
    <row r="19" spans="1:2" x14ac:dyDescent="0.3">
      <c r="A19" s="3" t="s">
        <v>417</v>
      </c>
      <c r="B19" s="13">
        <v>1</v>
      </c>
    </row>
    <row r="20" spans="1:2" x14ac:dyDescent="0.3">
      <c r="A20" s="3" t="s">
        <v>104</v>
      </c>
      <c r="B20" s="13">
        <v>3</v>
      </c>
    </row>
    <row r="21" spans="1:2" x14ac:dyDescent="0.3">
      <c r="A21" s="3" t="s">
        <v>470</v>
      </c>
      <c r="B21" s="13">
        <v>1</v>
      </c>
    </row>
    <row r="22" spans="1:2" x14ac:dyDescent="0.3">
      <c r="A22" s="3" t="s">
        <v>537</v>
      </c>
      <c r="B22" s="13">
        <v>1</v>
      </c>
    </row>
    <row r="23" spans="1:2" x14ac:dyDescent="0.3">
      <c r="A23" s="3" t="s">
        <v>727</v>
      </c>
      <c r="B23" s="13">
        <v>1</v>
      </c>
    </row>
    <row r="24" spans="1:2" x14ac:dyDescent="0.3">
      <c r="A24" s="3" t="s">
        <v>364</v>
      </c>
      <c r="B24" s="13">
        <v>1</v>
      </c>
    </row>
    <row r="25" spans="1:2" x14ac:dyDescent="0.3">
      <c r="A25" s="3" t="s">
        <v>194</v>
      </c>
      <c r="B25" s="13">
        <v>1</v>
      </c>
    </row>
    <row r="26" spans="1:2" x14ac:dyDescent="0.3">
      <c r="A26" s="3" t="s">
        <v>372</v>
      </c>
      <c r="B26" s="13">
        <v>1</v>
      </c>
    </row>
    <row r="27" spans="1:2" x14ac:dyDescent="0.3">
      <c r="A27" s="3" t="s">
        <v>236</v>
      </c>
      <c r="B27" s="13">
        <v>1</v>
      </c>
    </row>
    <row r="28" spans="1:2" x14ac:dyDescent="0.3">
      <c r="A28" s="3" t="s">
        <v>322</v>
      </c>
      <c r="B28" s="13">
        <v>1</v>
      </c>
    </row>
    <row r="29" spans="1:2" x14ac:dyDescent="0.3">
      <c r="A29" s="3" t="s">
        <v>300</v>
      </c>
      <c r="B29" s="13">
        <v>1</v>
      </c>
    </row>
    <row r="30" spans="1:2" x14ac:dyDescent="0.3">
      <c r="A30" s="3" t="s">
        <v>132</v>
      </c>
      <c r="B30" s="13">
        <v>1</v>
      </c>
    </row>
    <row r="31" spans="1:2" x14ac:dyDescent="0.3">
      <c r="A31" s="3" t="s">
        <v>20</v>
      </c>
      <c r="B31" s="13">
        <v>8</v>
      </c>
    </row>
    <row r="32" spans="1:2" x14ac:dyDescent="0.3">
      <c r="A32" s="3" t="s">
        <v>113</v>
      </c>
      <c r="B32" s="13">
        <v>2</v>
      </c>
    </row>
    <row r="33" spans="1:2" x14ac:dyDescent="0.3">
      <c r="A33" s="3" t="s">
        <v>684</v>
      </c>
      <c r="B33" s="13">
        <v>1</v>
      </c>
    </row>
    <row r="34" spans="1:2" x14ac:dyDescent="0.3">
      <c r="A34" s="3" t="s">
        <v>96</v>
      </c>
      <c r="B34" s="13">
        <v>13</v>
      </c>
    </row>
    <row r="35" spans="1:2" x14ac:dyDescent="0.3">
      <c r="A35" s="3" t="s">
        <v>811</v>
      </c>
      <c r="B35" s="13">
        <v>1</v>
      </c>
    </row>
    <row r="36" spans="1:2" x14ac:dyDescent="0.3">
      <c r="A36" s="3" t="s">
        <v>348</v>
      </c>
      <c r="B36" s="13">
        <v>1</v>
      </c>
    </row>
    <row r="37" spans="1:2" x14ac:dyDescent="0.3">
      <c r="A37" s="3" t="s">
        <v>40</v>
      </c>
      <c r="B37" s="13">
        <v>1</v>
      </c>
    </row>
    <row r="38" spans="1:2" x14ac:dyDescent="0.3">
      <c r="A38" s="3" t="s">
        <v>79</v>
      </c>
      <c r="B38" s="13">
        <v>2</v>
      </c>
    </row>
    <row r="39" spans="1:2" x14ac:dyDescent="0.3">
      <c r="A39" s="3" t="s">
        <v>389</v>
      </c>
      <c r="B39" s="13">
        <v>1</v>
      </c>
    </row>
    <row r="40" spans="1:2" x14ac:dyDescent="0.3">
      <c r="A40" s="3" t="s">
        <v>403</v>
      </c>
      <c r="B40" s="13">
        <v>100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CC283-C809-4D0E-95E9-1FAA438B01C2}">
  <dimension ref="A1:B43"/>
  <sheetViews>
    <sheetView workbookViewId="0"/>
  </sheetViews>
  <sheetFormatPr defaultRowHeight="14.4" x14ac:dyDescent="0.3"/>
  <cols>
    <col min="1" max="1" width="42" bestFit="1" customWidth="1"/>
    <col min="2" max="2" width="14.44140625" bestFit="1" customWidth="1"/>
  </cols>
  <sheetData>
    <row r="1" spans="1:2" x14ac:dyDescent="0.3">
      <c r="A1" s="2" t="s">
        <v>402</v>
      </c>
      <c r="B1" t="s">
        <v>404</v>
      </c>
    </row>
    <row r="2" spans="1:2" x14ac:dyDescent="0.3">
      <c r="A2" s="3" t="s">
        <v>468</v>
      </c>
      <c r="B2" s="13">
        <v>1</v>
      </c>
    </row>
    <row r="3" spans="1:2" x14ac:dyDescent="0.3">
      <c r="A3" s="3" t="s">
        <v>414</v>
      </c>
      <c r="B3" s="13">
        <v>1</v>
      </c>
    </row>
    <row r="4" spans="1:2" x14ac:dyDescent="0.3">
      <c r="A4" s="3" t="s">
        <v>459</v>
      </c>
      <c r="B4" s="13">
        <v>3</v>
      </c>
    </row>
    <row r="5" spans="1:2" x14ac:dyDescent="0.3">
      <c r="A5" s="3" t="s">
        <v>865</v>
      </c>
      <c r="B5" s="13">
        <v>1</v>
      </c>
    </row>
    <row r="6" spans="1:2" x14ac:dyDescent="0.3">
      <c r="A6" s="3" t="s">
        <v>409</v>
      </c>
      <c r="B6" s="13">
        <v>1</v>
      </c>
    </row>
    <row r="7" spans="1:2" x14ac:dyDescent="0.3">
      <c r="A7" s="3" t="s">
        <v>474</v>
      </c>
      <c r="B7" s="13">
        <v>1</v>
      </c>
    </row>
    <row r="8" spans="1:2" x14ac:dyDescent="0.3">
      <c r="A8" s="3" t="s">
        <v>465</v>
      </c>
      <c r="B8" s="13">
        <v>1</v>
      </c>
    </row>
    <row r="9" spans="1:2" x14ac:dyDescent="0.3">
      <c r="A9" s="3" t="s">
        <v>851</v>
      </c>
      <c r="B9" s="13">
        <v>4</v>
      </c>
    </row>
    <row r="10" spans="1:2" x14ac:dyDescent="0.3">
      <c r="A10" s="3" t="s">
        <v>859</v>
      </c>
      <c r="B10" s="13">
        <v>2</v>
      </c>
    </row>
    <row r="11" spans="1:2" x14ac:dyDescent="0.3">
      <c r="A11" s="3" t="s">
        <v>863</v>
      </c>
      <c r="B11" s="13">
        <v>1</v>
      </c>
    </row>
    <row r="12" spans="1:2" x14ac:dyDescent="0.3">
      <c r="A12" s="3" t="s">
        <v>29</v>
      </c>
      <c r="B12" s="13">
        <v>16</v>
      </c>
    </row>
    <row r="13" spans="1:2" x14ac:dyDescent="0.3">
      <c r="A13" s="3" t="s">
        <v>10</v>
      </c>
      <c r="B13" s="13">
        <v>4</v>
      </c>
    </row>
    <row r="14" spans="1:2" x14ac:dyDescent="0.3">
      <c r="A14" s="3" t="s">
        <v>416</v>
      </c>
      <c r="B14" s="13">
        <v>1</v>
      </c>
    </row>
    <row r="15" spans="1:2" x14ac:dyDescent="0.3">
      <c r="A15" s="3" t="s">
        <v>417</v>
      </c>
      <c r="B15" s="13">
        <v>2</v>
      </c>
    </row>
    <row r="16" spans="1:2" x14ac:dyDescent="0.3">
      <c r="A16" s="3" t="s">
        <v>469</v>
      </c>
      <c r="B16" s="13">
        <v>2</v>
      </c>
    </row>
    <row r="17" spans="1:2" x14ac:dyDescent="0.3">
      <c r="A17" s="3" t="s">
        <v>441</v>
      </c>
      <c r="B17" s="13">
        <v>1</v>
      </c>
    </row>
    <row r="18" spans="1:2" x14ac:dyDescent="0.3">
      <c r="A18" s="3" t="s">
        <v>857</v>
      </c>
      <c r="B18" s="13">
        <v>2</v>
      </c>
    </row>
    <row r="19" spans="1:2" x14ac:dyDescent="0.3">
      <c r="A19" s="3" t="s">
        <v>471</v>
      </c>
      <c r="B19" s="13">
        <v>4</v>
      </c>
    </row>
    <row r="20" spans="1:2" x14ac:dyDescent="0.3">
      <c r="A20" s="3" t="s">
        <v>423</v>
      </c>
      <c r="B20" s="13">
        <v>2</v>
      </c>
    </row>
    <row r="21" spans="1:2" x14ac:dyDescent="0.3">
      <c r="A21" s="3" t="s">
        <v>467</v>
      </c>
      <c r="B21" s="13">
        <v>1</v>
      </c>
    </row>
    <row r="22" spans="1:2" x14ac:dyDescent="0.3">
      <c r="A22" s="3" t="s">
        <v>866</v>
      </c>
      <c r="B22" s="13">
        <v>1</v>
      </c>
    </row>
    <row r="23" spans="1:2" x14ac:dyDescent="0.3">
      <c r="A23" s="3" t="s">
        <v>425</v>
      </c>
      <c r="B23" s="13">
        <v>1</v>
      </c>
    </row>
    <row r="24" spans="1:2" x14ac:dyDescent="0.3">
      <c r="A24" s="3" t="s">
        <v>470</v>
      </c>
      <c r="B24" s="13">
        <v>1</v>
      </c>
    </row>
    <row r="25" spans="1:2" x14ac:dyDescent="0.3">
      <c r="A25" s="3" t="s">
        <v>434</v>
      </c>
      <c r="B25" s="13">
        <v>5</v>
      </c>
    </row>
    <row r="26" spans="1:2" x14ac:dyDescent="0.3">
      <c r="A26" s="3" t="s">
        <v>473</v>
      </c>
      <c r="B26" s="13">
        <v>5</v>
      </c>
    </row>
    <row r="27" spans="1:2" x14ac:dyDescent="0.3">
      <c r="A27" s="3" t="s">
        <v>194</v>
      </c>
      <c r="B27" s="13">
        <v>5</v>
      </c>
    </row>
    <row r="28" spans="1:2" x14ac:dyDescent="0.3">
      <c r="A28" s="3" t="s">
        <v>867</v>
      </c>
      <c r="B28" s="13">
        <v>1</v>
      </c>
    </row>
    <row r="29" spans="1:2" x14ac:dyDescent="0.3">
      <c r="A29" s="3" t="s">
        <v>864</v>
      </c>
      <c r="B29" s="13">
        <v>1</v>
      </c>
    </row>
    <row r="30" spans="1:2" x14ac:dyDescent="0.3">
      <c r="A30" s="3" t="s">
        <v>475</v>
      </c>
      <c r="B30" s="13">
        <v>1</v>
      </c>
    </row>
    <row r="31" spans="1:2" x14ac:dyDescent="0.3">
      <c r="A31" s="3" t="s">
        <v>472</v>
      </c>
      <c r="B31" s="13">
        <v>1</v>
      </c>
    </row>
    <row r="32" spans="1:2" x14ac:dyDescent="0.3">
      <c r="A32" s="3" t="s">
        <v>464</v>
      </c>
      <c r="B32" s="13">
        <v>5</v>
      </c>
    </row>
    <row r="33" spans="1:2" x14ac:dyDescent="0.3">
      <c r="A33" s="3" t="s">
        <v>132</v>
      </c>
      <c r="B33" s="13">
        <v>4</v>
      </c>
    </row>
    <row r="34" spans="1:2" x14ac:dyDescent="0.3">
      <c r="A34" s="3" t="s">
        <v>862</v>
      </c>
      <c r="B34" s="13">
        <v>1</v>
      </c>
    </row>
    <row r="35" spans="1:2" x14ac:dyDescent="0.3">
      <c r="A35" s="3" t="s">
        <v>861</v>
      </c>
      <c r="B35" s="13">
        <v>1</v>
      </c>
    </row>
    <row r="36" spans="1:2" x14ac:dyDescent="0.3">
      <c r="A36" s="3" t="s">
        <v>860</v>
      </c>
      <c r="B36" s="13">
        <v>2</v>
      </c>
    </row>
    <row r="37" spans="1:2" x14ac:dyDescent="0.3">
      <c r="A37" s="3" t="s">
        <v>442</v>
      </c>
      <c r="B37" s="13">
        <v>1</v>
      </c>
    </row>
    <row r="38" spans="1:2" x14ac:dyDescent="0.3">
      <c r="A38" s="3" t="s">
        <v>466</v>
      </c>
      <c r="B38" s="13">
        <v>1</v>
      </c>
    </row>
    <row r="39" spans="1:2" x14ac:dyDescent="0.3">
      <c r="A39" s="3" t="s">
        <v>454</v>
      </c>
      <c r="B39" s="13">
        <v>7</v>
      </c>
    </row>
    <row r="40" spans="1:2" x14ac:dyDescent="0.3">
      <c r="A40" s="3" t="s">
        <v>858</v>
      </c>
      <c r="B40" s="13">
        <v>2</v>
      </c>
    </row>
    <row r="41" spans="1:2" x14ac:dyDescent="0.3">
      <c r="A41" s="3" t="s">
        <v>389</v>
      </c>
      <c r="B41" s="13">
        <v>1</v>
      </c>
    </row>
    <row r="42" spans="1:2" x14ac:dyDescent="0.3">
      <c r="A42" s="3" t="s">
        <v>411</v>
      </c>
      <c r="B42" s="13">
        <v>2</v>
      </c>
    </row>
    <row r="43" spans="1:2" x14ac:dyDescent="0.3">
      <c r="A43" s="3" t="s">
        <v>403</v>
      </c>
      <c r="B43" s="13">
        <v>100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67938-FC71-4736-AA00-881BCD6DD4EF}">
  <dimension ref="A1:B32"/>
  <sheetViews>
    <sheetView workbookViewId="0"/>
  </sheetViews>
  <sheetFormatPr defaultRowHeight="14.4" x14ac:dyDescent="0.3"/>
  <cols>
    <col min="1" max="1" width="20.109375" bestFit="1" customWidth="1"/>
    <col min="2" max="2" width="14.44140625" bestFit="1" customWidth="1"/>
  </cols>
  <sheetData>
    <row r="1" spans="1:2" x14ac:dyDescent="0.3">
      <c r="A1" s="2" t="s">
        <v>402</v>
      </c>
      <c r="B1" t="s">
        <v>404</v>
      </c>
    </row>
    <row r="2" spans="1:2" x14ac:dyDescent="0.3">
      <c r="A2" s="3" t="s">
        <v>409</v>
      </c>
      <c r="B2" s="13">
        <v>7</v>
      </c>
    </row>
    <row r="3" spans="1:2" x14ac:dyDescent="0.3">
      <c r="A3" s="3" t="s">
        <v>29</v>
      </c>
      <c r="B3" s="13">
        <v>22</v>
      </c>
    </row>
    <row r="4" spans="1:2" x14ac:dyDescent="0.3">
      <c r="A4" s="3" t="s">
        <v>817</v>
      </c>
      <c r="B4" s="13">
        <v>2</v>
      </c>
    </row>
    <row r="5" spans="1:2" x14ac:dyDescent="0.3">
      <c r="A5" s="3" t="s">
        <v>10</v>
      </c>
      <c r="B5" s="13">
        <v>4</v>
      </c>
    </row>
    <row r="6" spans="1:2" x14ac:dyDescent="0.3">
      <c r="A6" s="3" t="s">
        <v>341</v>
      </c>
      <c r="B6" s="13">
        <v>1</v>
      </c>
    </row>
    <row r="7" spans="1:2" x14ac:dyDescent="0.3">
      <c r="A7" s="3" t="s">
        <v>416</v>
      </c>
      <c r="B7" s="13">
        <v>7</v>
      </c>
    </row>
    <row r="8" spans="1:2" x14ac:dyDescent="0.3">
      <c r="A8" s="3" t="s">
        <v>843</v>
      </c>
      <c r="B8" s="13">
        <v>1</v>
      </c>
    </row>
    <row r="9" spans="1:2" x14ac:dyDescent="0.3">
      <c r="A9" s="3" t="s">
        <v>441</v>
      </c>
      <c r="B9" s="13">
        <v>2</v>
      </c>
    </row>
    <row r="10" spans="1:2" x14ac:dyDescent="0.3">
      <c r="A10" s="3" t="s">
        <v>429</v>
      </c>
      <c r="B10" s="13">
        <v>2</v>
      </c>
    </row>
    <row r="11" spans="1:2" x14ac:dyDescent="0.3">
      <c r="A11" s="3" t="s">
        <v>842</v>
      </c>
      <c r="B11" s="13">
        <v>1</v>
      </c>
    </row>
    <row r="12" spans="1:2" x14ac:dyDescent="0.3">
      <c r="A12" s="3" t="s">
        <v>847</v>
      </c>
      <c r="B12" s="13">
        <v>1</v>
      </c>
    </row>
    <row r="13" spans="1:2" x14ac:dyDescent="0.3">
      <c r="A13" s="3" t="s">
        <v>471</v>
      </c>
      <c r="B13" s="13">
        <v>1</v>
      </c>
    </row>
    <row r="14" spans="1:2" x14ac:dyDescent="0.3">
      <c r="A14" s="3" t="s">
        <v>440</v>
      </c>
      <c r="B14" s="13">
        <v>2</v>
      </c>
    </row>
    <row r="15" spans="1:2" x14ac:dyDescent="0.3">
      <c r="A15" s="3" t="s">
        <v>434</v>
      </c>
      <c r="B15" s="13">
        <v>1</v>
      </c>
    </row>
    <row r="16" spans="1:2" x14ac:dyDescent="0.3">
      <c r="A16" s="3" t="s">
        <v>194</v>
      </c>
      <c r="B16" s="13">
        <v>13</v>
      </c>
    </row>
    <row r="17" spans="1:2" x14ac:dyDescent="0.3">
      <c r="A17" s="3" t="s">
        <v>846</v>
      </c>
      <c r="B17" s="13">
        <v>1</v>
      </c>
    </row>
    <row r="18" spans="1:2" x14ac:dyDescent="0.3">
      <c r="A18" s="3" t="s">
        <v>435</v>
      </c>
      <c r="B18" s="13">
        <v>4</v>
      </c>
    </row>
    <row r="19" spans="1:2" x14ac:dyDescent="0.3">
      <c r="A19" s="3" t="s">
        <v>845</v>
      </c>
      <c r="B19" s="13">
        <v>2</v>
      </c>
    </row>
    <row r="20" spans="1:2" x14ac:dyDescent="0.3">
      <c r="A20" s="3" t="s">
        <v>462</v>
      </c>
      <c r="B20" s="13">
        <v>7</v>
      </c>
    </row>
    <row r="21" spans="1:2" x14ac:dyDescent="0.3">
      <c r="A21" s="3" t="s">
        <v>322</v>
      </c>
      <c r="B21" s="13">
        <v>3</v>
      </c>
    </row>
    <row r="22" spans="1:2" x14ac:dyDescent="0.3">
      <c r="A22" s="3" t="s">
        <v>132</v>
      </c>
      <c r="B22" s="13">
        <v>3</v>
      </c>
    </row>
    <row r="23" spans="1:2" x14ac:dyDescent="0.3">
      <c r="A23" s="3" t="s">
        <v>443</v>
      </c>
      <c r="B23" s="13">
        <v>1</v>
      </c>
    </row>
    <row r="24" spans="1:2" x14ac:dyDescent="0.3">
      <c r="A24" s="3" t="s">
        <v>20</v>
      </c>
      <c r="B24" s="13">
        <v>2</v>
      </c>
    </row>
    <row r="25" spans="1:2" x14ac:dyDescent="0.3">
      <c r="A25" s="3" t="s">
        <v>113</v>
      </c>
      <c r="B25" s="13">
        <v>1</v>
      </c>
    </row>
    <row r="26" spans="1:2" x14ac:dyDescent="0.3">
      <c r="A26" s="3" t="s">
        <v>844</v>
      </c>
      <c r="B26" s="13">
        <v>1</v>
      </c>
    </row>
    <row r="27" spans="1:2" x14ac:dyDescent="0.3">
      <c r="A27" s="3" t="s">
        <v>96</v>
      </c>
      <c r="B27" s="13">
        <v>2</v>
      </c>
    </row>
    <row r="28" spans="1:2" x14ac:dyDescent="0.3">
      <c r="A28" s="3" t="s">
        <v>442</v>
      </c>
      <c r="B28" s="13">
        <v>1</v>
      </c>
    </row>
    <row r="29" spans="1:2" x14ac:dyDescent="0.3">
      <c r="A29" s="3" t="s">
        <v>428</v>
      </c>
      <c r="B29" s="13">
        <v>1</v>
      </c>
    </row>
    <row r="30" spans="1:2" x14ac:dyDescent="0.3">
      <c r="A30" s="3" t="s">
        <v>389</v>
      </c>
      <c r="B30" s="13">
        <v>2</v>
      </c>
    </row>
    <row r="31" spans="1:2" x14ac:dyDescent="0.3">
      <c r="A31" s="3" t="s">
        <v>411</v>
      </c>
      <c r="B31" s="13">
        <v>2</v>
      </c>
    </row>
    <row r="32" spans="1:2" x14ac:dyDescent="0.3">
      <c r="A32" s="3" t="s">
        <v>403</v>
      </c>
      <c r="B32" s="13">
        <v>100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55D4E-EBD7-4F99-B690-D38311F4A1FF}">
  <dimension ref="A1:B70"/>
  <sheetViews>
    <sheetView workbookViewId="0"/>
  </sheetViews>
  <sheetFormatPr defaultRowHeight="14.4" x14ac:dyDescent="0.3"/>
  <cols>
    <col min="1" max="1" width="66.21875" customWidth="1"/>
    <col min="2" max="2" width="14.44140625" bestFit="1" customWidth="1"/>
  </cols>
  <sheetData>
    <row r="1" spans="1:2" x14ac:dyDescent="0.3">
      <c r="A1" s="2" t="s">
        <v>402</v>
      </c>
      <c r="B1" t="s">
        <v>404</v>
      </c>
    </row>
    <row r="2" spans="1:2" x14ac:dyDescent="0.3">
      <c r="A2" s="3" t="s">
        <v>663</v>
      </c>
      <c r="B2" s="13">
        <v>1</v>
      </c>
    </row>
    <row r="3" spans="1:2" x14ac:dyDescent="0.3">
      <c r="A3" s="3" t="s">
        <v>830</v>
      </c>
      <c r="B3" s="13">
        <v>1</v>
      </c>
    </row>
    <row r="4" spans="1:2" x14ac:dyDescent="0.3">
      <c r="A4" s="3" t="s">
        <v>822</v>
      </c>
      <c r="B4" s="13">
        <v>1</v>
      </c>
    </row>
    <row r="5" spans="1:2" x14ac:dyDescent="0.3">
      <c r="A5" s="3" t="s">
        <v>814</v>
      </c>
      <c r="B5" s="13">
        <v>1</v>
      </c>
    </row>
    <row r="6" spans="1:2" x14ac:dyDescent="0.3">
      <c r="A6" s="3" t="s">
        <v>427</v>
      </c>
      <c r="B6" s="13">
        <v>1</v>
      </c>
    </row>
    <row r="7" spans="1:2" x14ac:dyDescent="0.3">
      <c r="A7" s="3" t="s">
        <v>414</v>
      </c>
      <c r="B7" s="13">
        <v>3</v>
      </c>
    </row>
    <row r="8" spans="1:2" x14ac:dyDescent="0.3">
      <c r="A8" s="3" t="s">
        <v>821</v>
      </c>
      <c r="B8" s="13">
        <v>1</v>
      </c>
    </row>
    <row r="9" spans="1:2" x14ac:dyDescent="0.3">
      <c r="A9" s="3" t="s">
        <v>407</v>
      </c>
      <c r="B9" s="13">
        <v>1</v>
      </c>
    </row>
    <row r="10" spans="1:2" x14ac:dyDescent="0.3">
      <c r="A10" s="3" t="s">
        <v>409</v>
      </c>
      <c r="B10" s="13">
        <v>2</v>
      </c>
    </row>
    <row r="11" spans="1:2" x14ac:dyDescent="0.3">
      <c r="A11" s="3" t="s">
        <v>419</v>
      </c>
      <c r="B11" s="13">
        <v>2</v>
      </c>
    </row>
    <row r="12" spans="1:2" x14ac:dyDescent="0.3">
      <c r="A12" s="3" t="s">
        <v>826</v>
      </c>
      <c r="B12" s="13">
        <v>2</v>
      </c>
    </row>
    <row r="13" spans="1:2" x14ac:dyDescent="0.3">
      <c r="A13" s="3" t="s">
        <v>29</v>
      </c>
      <c r="B13" s="13">
        <v>8</v>
      </c>
    </row>
    <row r="14" spans="1:2" x14ac:dyDescent="0.3">
      <c r="A14" s="3" t="s">
        <v>817</v>
      </c>
      <c r="B14" s="13">
        <v>1</v>
      </c>
    </row>
    <row r="15" spans="1:2" x14ac:dyDescent="0.3">
      <c r="A15" s="3" t="s">
        <v>10</v>
      </c>
      <c r="B15" s="13">
        <v>2</v>
      </c>
    </row>
    <row r="16" spans="1:2" x14ac:dyDescent="0.3">
      <c r="A16" s="3" t="s">
        <v>436</v>
      </c>
      <c r="B16" s="13">
        <v>1</v>
      </c>
    </row>
    <row r="17" spans="1:2" x14ac:dyDescent="0.3">
      <c r="A17" s="3" t="s">
        <v>829</v>
      </c>
      <c r="B17" s="13">
        <v>1</v>
      </c>
    </row>
    <row r="18" spans="1:2" x14ac:dyDescent="0.3">
      <c r="A18" s="3" t="s">
        <v>832</v>
      </c>
      <c r="B18" s="13">
        <v>1</v>
      </c>
    </row>
    <row r="19" spans="1:2" x14ac:dyDescent="0.3">
      <c r="A19" s="3" t="s">
        <v>406</v>
      </c>
      <c r="B19" s="13">
        <v>1</v>
      </c>
    </row>
    <row r="20" spans="1:2" x14ac:dyDescent="0.3">
      <c r="A20" s="3" t="s">
        <v>819</v>
      </c>
      <c r="B20" s="13">
        <v>1</v>
      </c>
    </row>
    <row r="21" spans="1:2" x14ac:dyDescent="0.3">
      <c r="A21" s="3" t="s">
        <v>416</v>
      </c>
      <c r="B21" s="13">
        <v>1</v>
      </c>
    </row>
    <row r="22" spans="1:2" x14ac:dyDescent="0.3">
      <c r="A22" s="3" t="s">
        <v>439</v>
      </c>
      <c r="B22" s="13">
        <v>1</v>
      </c>
    </row>
    <row r="23" spans="1:2" x14ac:dyDescent="0.3">
      <c r="A23" s="3" t="s">
        <v>417</v>
      </c>
      <c r="B23" s="13">
        <v>1</v>
      </c>
    </row>
    <row r="24" spans="1:2" x14ac:dyDescent="0.3">
      <c r="A24" s="3" t="s">
        <v>412</v>
      </c>
      <c r="B24" s="13">
        <v>1</v>
      </c>
    </row>
    <row r="25" spans="1:2" x14ac:dyDescent="0.3">
      <c r="A25" s="3" t="s">
        <v>820</v>
      </c>
      <c r="B25" s="13">
        <v>1</v>
      </c>
    </row>
    <row r="26" spans="1:2" x14ac:dyDescent="0.3">
      <c r="A26" s="3" t="s">
        <v>460</v>
      </c>
      <c r="B26" s="13">
        <v>2</v>
      </c>
    </row>
    <row r="27" spans="1:2" x14ac:dyDescent="0.3">
      <c r="A27" s="3" t="s">
        <v>839</v>
      </c>
      <c r="B27" s="13">
        <v>1</v>
      </c>
    </row>
    <row r="28" spans="1:2" x14ac:dyDescent="0.3">
      <c r="A28" s="3" t="s">
        <v>408</v>
      </c>
      <c r="B28" s="13">
        <v>1</v>
      </c>
    </row>
    <row r="29" spans="1:2" x14ac:dyDescent="0.3">
      <c r="A29" s="3" t="s">
        <v>429</v>
      </c>
      <c r="B29" s="13">
        <v>1</v>
      </c>
    </row>
    <row r="30" spans="1:2" x14ac:dyDescent="0.3">
      <c r="A30" s="3" t="s">
        <v>424</v>
      </c>
      <c r="B30" s="13">
        <v>1</v>
      </c>
    </row>
    <row r="31" spans="1:2" x14ac:dyDescent="0.3">
      <c r="A31" s="3" t="s">
        <v>104</v>
      </c>
      <c r="B31" s="13">
        <v>1</v>
      </c>
    </row>
    <row r="32" spans="1:2" x14ac:dyDescent="0.3">
      <c r="A32" s="3" t="s">
        <v>413</v>
      </c>
      <c r="B32" s="13">
        <v>1</v>
      </c>
    </row>
    <row r="33" spans="1:2" x14ac:dyDescent="0.3">
      <c r="A33" s="3" t="s">
        <v>827</v>
      </c>
      <c r="B33" s="13">
        <v>1</v>
      </c>
    </row>
    <row r="34" spans="1:2" x14ac:dyDescent="0.3">
      <c r="A34" s="3" t="s">
        <v>423</v>
      </c>
      <c r="B34" s="13">
        <v>1</v>
      </c>
    </row>
    <row r="35" spans="1:2" x14ac:dyDescent="0.3">
      <c r="A35" s="3" t="s">
        <v>425</v>
      </c>
      <c r="B35" s="13">
        <v>1</v>
      </c>
    </row>
    <row r="36" spans="1:2" x14ac:dyDescent="0.3">
      <c r="A36" s="3" t="s">
        <v>434</v>
      </c>
      <c r="B36" s="13">
        <v>3</v>
      </c>
    </row>
    <row r="37" spans="1:2" x14ac:dyDescent="0.3">
      <c r="A37" s="3" t="s">
        <v>838</v>
      </c>
      <c r="B37" s="13">
        <v>1</v>
      </c>
    </row>
    <row r="38" spans="1:2" x14ac:dyDescent="0.3">
      <c r="A38" s="3" t="s">
        <v>836</v>
      </c>
      <c r="B38" s="13">
        <v>1</v>
      </c>
    </row>
    <row r="39" spans="1:2" x14ac:dyDescent="0.3">
      <c r="A39" s="3" t="s">
        <v>813</v>
      </c>
      <c r="B39" s="13">
        <v>1</v>
      </c>
    </row>
    <row r="40" spans="1:2" x14ac:dyDescent="0.3">
      <c r="A40" s="3" t="s">
        <v>833</v>
      </c>
      <c r="B40" s="13">
        <v>2</v>
      </c>
    </row>
    <row r="41" spans="1:2" x14ac:dyDescent="0.3">
      <c r="A41" s="3" t="s">
        <v>435</v>
      </c>
      <c r="B41" s="13">
        <v>8</v>
      </c>
    </row>
    <row r="42" spans="1:2" x14ac:dyDescent="0.3">
      <c r="A42" s="3" t="s">
        <v>430</v>
      </c>
      <c r="B42" s="13">
        <v>1</v>
      </c>
    </row>
    <row r="43" spans="1:2" x14ac:dyDescent="0.3">
      <c r="A43" s="3" t="s">
        <v>426</v>
      </c>
      <c r="B43" s="13">
        <v>1</v>
      </c>
    </row>
    <row r="44" spans="1:2" x14ac:dyDescent="0.3">
      <c r="A44" s="3" t="s">
        <v>421</v>
      </c>
      <c r="B44" s="13">
        <v>1</v>
      </c>
    </row>
    <row r="45" spans="1:2" x14ac:dyDescent="0.3">
      <c r="A45" s="3" t="s">
        <v>818</v>
      </c>
      <c r="B45" s="13">
        <v>1</v>
      </c>
    </row>
    <row r="46" spans="1:2" x14ac:dyDescent="0.3">
      <c r="A46" s="3" t="s">
        <v>812</v>
      </c>
      <c r="B46" s="13">
        <v>1</v>
      </c>
    </row>
    <row r="47" spans="1:2" x14ac:dyDescent="0.3">
      <c r="A47" s="3" t="s">
        <v>837</v>
      </c>
      <c r="B47" s="13">
        <v>1</v>
      </c>
    </row>
    <row r="48" spans="1:2" x14ac:dyDescent="0.3">
      <c r="A48" s="3" t="s">
        <v>835</v>
      </c>
      <c r="B48" s="13">
        <v>1</v>
      </c>
    </row>
    <row r="49" spans="1:2" x14ac:dyDescent="0.3">
      <c r="A49" s="3" t="s">
        <v>823</v>
      </c>
      <c r="B49" s="13">
        <v>1</v>
      </c>
    </row>
    <row r="50" spans="1:2" x14ac:dyDescent="0.3">
      <c r="A50" s="3" t="s">
        <v>840</v>
      </c>
      <c r="B50" s="13">
        <v>1</v>
      </c>
    </row>
    <row r="51" spans="1:2" x14ac:dyDescent="0.3">
      <c r="A51" s="3" t="s">
        <v>132</v>
      </c>
      <c r="B51" s="13">
        <v>2</v>
      </c>
    </row>
    <row r="52" spans="1:2" x14ac:dyDescent="0.3">
      <c r="A52" s="3" t="s">
        <v>824</v>
      </c>
      <c r="B52" s="13">
        <v>2</v>
      </c>
    </row>
    <row r="53" spans="1:2" x14ac:dyDescent="0.3">
      <c r="A53" s="3" t="s">
        <v>405</v>
      </c>
      <c r="B53" s="13">
        <v>1</v>
      </c>
    </row>
    <row r="54" spans="1:2" x14ac:dyDescent="0.3">
      <c r="A54" s="3" t="s">
        <v>20</v>
      </c>
      <c r="B54" s="13">
        <v>1</v>
      </c>
    </row>
    <row r="55" spans="1:2" x14ac:dyDescent="0.3">
      <c r="A55" s="3" t="s">
        <v>841</v>
      </c>
      <c r="B55" s="13">
        <v>1</v>
      </c>
    </row>
    <row r="56" spans="1:2" x14ac:dyDescent="0.3">
      <c r="A56" s="3" t="s">
        <v>834</v>
      </c>
      <c r="B56" s="13">
        <v>1</v>
      </c>
    </row>
    <row r="57" spans="1:2" x14ac:dyDescent="0.3">
      <c r="A57" s="3" t="s">
        <v>831</v>
      </c>
      <c r="B57" s="13">
        <v>1</v>
      </c>
    </row>
    <row r="58" spans="1:2" x14ac:dyDescent="0.3">
      <c r="A58" s="3" t="s">
        <v>828</v>
      </c>
      <c r="B58" s="13">
        <v>2</v>
      </c>
    </row>
    <row r="59" spans="1:2" x14ac:dyDescent="0.3">
      <c r="A59" s="3" t="s">
        <v>815</v>
      </c>
      <c r="B59" s="13">
        <v>1</v>
      </c>
    </row>
    <row r="60" spans="1:2" x14ac:dyDescent="0.3">
      <c r="A60" s="3" t="s">
        <v>96</v>
      </c>
      <c r="B60" s="13">
        <v>3</v>
      </c>
    </row>
    <row r="61" spans="1:2" x14ac:dyDescent="0.3">
      <c r="A61" s="3" t="s">
        <v>816</v>
      </c>
      <c r="B61" s="13">
        <v>1</v>
      </c>
    </row>
    <row r="62" spans="1:2" x14ac:dyDescent="0.3">
      <c r="A62" s="3" t="s">
        <v>454</v>
      </c>
      <c r="B62" s="13">
        <v>1</v>
      </c>
    </row>
    <row r="63" spans="1:2" x14ac:dyDescent="0.3">
      <c r="A63" s="3" t="s">
        <v>432</v>
      </c>
      <c r="B63" s="13">
        <v>1</v>
      </c>
    </row>
    <row r="64" spans="1:2" x14ac:dyDescent="0.3">
      <c r="A64" s="3" t="s">
        <v>433</v>
      </c>
      <c r="B64" s="13">
        <v>1</v>
      </c>
    </row>
    <row r="65" spans="1:2" x14ac:dyDescent="0.3">
      <c r="A65" s="3" t="s">
        <v>415</v>
      </c>
      <c r="B65" s="13">
        <v>2</v>
      </c>
    </row>
    <row r="66" spans="1:2" x14ac:dyDescent="0.3">
      <c r="A66" s="3" t="s">
        <v>825</v>
      </c>
      <c r="B66" s="13">
        <v>1</v>
      </c>
    </row>
    <row r="67" spans="1:2" x14ac:dyDescent="0.3">
      <c r="A67" s="3" t="s">
        <v>437</v>
      </c>
      <c r="B67" s="13">
        <v>1</v>
      </c>
    </row>
    <row r="68" spans="1:2" x14ac:dyDescent="0.3">
      <c r="A68" s="3" t="s">
        <v>428</v>
      </c>
      <c r="B68" s="13">
        <v>2</v>
      </c>
    </row>
    <row r="69" spans="1:2" x14ac:dyDescent="0.3">
      <c r="A69" s="3" t="s">
        <v>411</v>
      </c>
      <c r="B69" s="13">
        <v>2</v>
      </c>
    </row>
    <row r="70" spans="1:2" x14ac:dyDescent="0.3">
      <c r="A70" s="3" t="s">
        <v>403</v>
      </c>
      <c r="B70" s="13">
        <v>100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A293A-2D53-40C0-85D0-4A424F1388C0}">
  <dimension ref="A1:B33"/>
  <sheetViews>
    <sheetView workbookViewId="0"/>
  </sheetViews>
  <sheetFormatPr defaultRowHeight="14.4" x14ac:dyDescent="0.3"/>
  <cols>
    <col min="1" max="1" width="21.5546875" bestFit="1" customWidth="1"/>
    <col min="2" max="2" width="14.44140625" bestFit="1" customWidth="1"/>
  </cols>
  <sheetData>
    <row r="1" spans="1:2" x14ac:dyDescent="0.3">
      <c r="A1" s="2" t="s">
        <v>402</v>
      </c>
      <c r="B1" t="s">
        <v>404</v>
      </c>
    </row>
    <row r="2" spans="1:2" x14ac:dyDescent="0.3">
      <c r="A2" s="3" t="s">
        <v>445</v>
      </c>
      <c r="B2" s="13">
        <v>1</v>
      </c>
    </row>
    <row r="3" spans="1:2" x14ac:dyDescent="0.3">
      <c r="A3" s="3" t="s">
        <v>455</v>
      </c>
      <c r="B3" s="13">
        <v>1</v>
      </c>
    </row>
    <row r="4" spans="1:2" x14ac:dyDescent="0.3">
      <c r="A4" s="3" t="s">
        <v>254</v>
      </c>
      <c r="B4" s="13">
        <v>2</v>
      </c>
    </row>
    <row r="5" spans="1:2" x14ac:dyDescent="0.3">
      <c r="A5" s="3" t="s">
        <v>409</v>
      </c>
      <c r="B5" s="13">
        <v>1</v>
      </c>
    </row>
    <row r="6" spans="1:2" x14ac:dyDescent="0.3">
      <c r="A6" s="3" t="s">
        <v>851</v>
      </c>
      <c r="B6" s="13">
        <v>1</v>
      </c>
    </row>
    <row r="7" spans="1:2" x14ac:dyDescent="0.3">
      <c r="A7" s="3" t="s">
        <v>210</v>
      </c>
      <c r="B7" s="13">
        <v>10</v>
      </c>
    </row>
    <row r="8" spans="1:2" x14ac:dyDescent="0.3">
      <c r="A8" s="3" t="s">
        <v>29</v>
      </c>
      <c r="B8" s="13">
        <v>37</v>
      </c>
    </row>
    <row r="9" spans="1:2" x14ac:dyDescent="0.3">
      <c r="A9" s="3" t="s">
        <v>650</v>
      </c>
      <c r="B9" s="13">
        <v>1</v>
      </c>
    </row>
    <row r="10" spans="1:2" x14ac:dyDescent="0.3">
      <c r="A10" s="3" t="s">
        <v>444</v>
      </c>
      <c r="B10" s="13">
        <v>5</v>
      </c>
    </row>
    <row r="11" spans="1:2" x14ac:dyDescent="0.3">
      <c r="A11" s="3" t="s">
        <v>453</v>
      </c>
      <c r="B11" s="13">
        <v>2</v>
      </c>
    </row>
    <row r="12" spans="1:2" x14ac:dyDescent="0.3">
      <c r="A12" s="3" t="s">
        <v>854</v>
      </c>
      <c r="B12" s="13">
        <v>1</v>
      </c>
    </row>
    <row r="13" spans="1:2" x14ac:dyDescent="0.3">
      <c r="A13" s="3" t="s">
        <v>850</v>
      </c>
      <c r="B13" s="13">
        <v>1</v>
      </c>
    </row>
    <row r="14" spans="1:2" x14ac:dyDescent="0.3">
      <c r="A14" s="3" t="s">
        <v>417</v>
      </c>
      <c r="B14" s="13">
        <v>1</v>
      </c>
    </row>
    <row r="15" spans="1:2" x14ac:dyDescent="0.3">
      <c r="A15" s="3" t="s">
        <v>460</v>
      </c>
      <c r="B15" s="13">
        <v>1</v>
      </c>
    </row>
    <row r="16" spans="1:2" x14ac:dyDescent="0.3">
      <c r="A16" s="3" t="s">
        <v>429</v>
      </c>
      <c r="B16" s="13">
        <v>3</v>
      </c>
    </row>
    <row r="17" spans="1:2" x14ac:dyDescent="0.3">
      <c r="A17" s="3" t="s">
        <v>855</v>
      </c>
      <c r="B17" s="13">
        <v>1</v>
      </c>
    </row>
    <row r="18" spans="1:2" x14ac:dyDescent="0.3">
      <c r="A18" s="3" t="s">
        <v>434</v>
      </c>
      <c r="B18" s="13">
        <v>1</v>
      </c>
    </row>
    <row r="19" spans="1:2" x14ac:dyDescent="0.3">
      <c r="A19" s="3" t="s">
        <v>848</v>
      </c>
      <c r="B19" s="13">
        <v>1</v>
      </c>
    </row>
    <row r="20" spans="1:2" x14ac:dyDescent="0.3">
      <c r="A20" s="3" t="s">
        <v>852</v>
      </c>
      <c r="B20" s="13">
        <v>1</v>
      </c>
    </row>
    <row r="21" spans="1:2" x14ac:dyDescent="0.3">
      <c r="A21" s="3" t="s">
        <v>435</v>
      </c>
      <c r="B21" s="13">
        <v>3</v>
      </c>
    </row>
    <row r="22" spans="1:2" x14ac:dyDescent="0.3">
      <c r="A22" s="3" t="s">
        <v>849</v>
      </c>
      <c r="B22" s="13">
        <v>1</v>
      </c>
    </row>
    <row r="23" spans="1:2" x14ac:dyDescent="0.3">
      <c r="A23" s="3" t="s">
        <v>322</v>
      </c>
      <c r="B23" s="13">
        <v>1</v>
      </c>
    </row>
    <row r="24" spans="1:2" x14ac:dyDescent="0.3">
      <c r="A24" s="3" t="s">
        <v>132</v>
      </c>
      <c r="B24" s="13">
        <v>1</v>
      </c>
    </row>
    <row r="25" spans="1:2" x14ac:dyDescent="0.3">
      <c r="A25" s="3" t="s">
        <v>20</v>
      </c>
      <c r="B25" s="13">
        <v>1</v>
      </c>
    </row>
    <row r="26" spans="1:2" x14ac:dyDescent="0.3">
      <c r="A26" s="3" t="s">
        <v>853</v>
      </c>
      <c r="B26" s="13">
        <v>1</v>
      </c>
    </row>
    <row r="27" spans="1:2" x14ac:dyDescent="0.3">
      <c r="A27" s="3" t="s">
        <v>113</v>
      </c>
      <c r="B27" s="13">
        <v>6</v>
      </c>
    </row>
    <row r="28" spans="1:2" x14ac:dyDescent="0.3">
      <c r="A28" s="3" t="s">
        <v>96</v>
      </c>
      <c r="B28" s="13">
        <v>5</v>
      </c>
    </row>
    <row r="29" spans="1:2" x14ac:dyDescent="0.3">
      <c r="A29" s="3" t="s">
        <v>454</v>
      </c>
      <c r="B29" s="13">
        <v>2</v>
      </c>
    </row>
    <row r="30" spans="1:2" x14ac:dyDescent="0.3">
      <c r="A30" s="3" t="s">
        <v>456</v>
      </c>
      <c r="B30" s="13">
        <v>1</v>
      </c>
    </row>
    <row r="31" spans="1:2" x14ac:dyDescent="0.3">
      <c r="A31" s="3" t="s">
        <v>452</v>
      </c>
      <c r="B31" s="13">
        <v>5</v>
      </c>
    </row>
    <row r="32" spans="1:2" x14ac:dyDescent="0.3">
      <c r="A32" s="3" t="s">
        <v>446</v>
      </c>
      <c r="B32" s="13">
        <v>1</v>
      </c>
    </row>
    <row r="33" spans="1:2" x14ac:dyDescent="0.3">
      <c r="A33" s="3" t="s">
        <v>403</v>
      </c>
      <c r="B33" s="13">
        <v>100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262D0-C8DF-4B8A-99B1-6B6556D82A1B}">
  <dimension ref="A1:B23"/>
  <sheetViews>
    <sheetView workbookViewId="0">
      <selection activeCell="J26" sqref="J26"/>
    </sheetView>
  </sheetViews>
  <sheetFormatPr defaultRowHeight="14.4" x14ac:dyDescent="0.3"/>
  <cols>
    <col min="1" max="1" width="16" bestFit="1" customWidth="1"/>
    <col min="2" max="2" width="14.44140625" bestFit="1" customWidth="1"/>
  </cols>
  <sheetData>
    <row r="1" spans="1:2" x14ac:dyDescent="0.3">
      <c r="A1" s="2" t="s">
        <v>402</v>
      </c>
      <c r="B1" t="s">
        <v>404</v>
      </c>
    </row>
    <row r="2" spans="1:2" x14ac:dyDescent="0.3">
      <c r="A2" s="3" t="s">
        <v>461</v>
      </c>
      <c r="B2" s="13">
        <v>1</v>
      </c>
    </row>
    <row r="3" spans="1:2" x14ac:dyDescent="0.3">
      <c r="A3" s="3" t="s">
        <v>414</v>
      </c>
      <c r="B3" s="13">
        <v>1</v>
      </c>
    </row>
    <row r="4" spans="1:2" x14ac:dyDescent="0.3">
      <c r="A4" s="3" t="s">
        <v>459</v>
      </c>
      <c r="B4" s="13">
        <v>2</v>
      </c>
    </row>
    <row r="5" spans="1:2" x14ac:dyDescent="0.3">
      <c r="A5" s="3" t="s">
        <v>409</v>
      </c>
      <c r="B5" s="13">
        <v>6</v>
      </c>
    </row>
    <row r="6" spans="1:2" x14ac:dyDescent="0.3">
      <c r="A6" s="3" t="s">
        <v>856</v>
      </c>
      <c r="B6" s="13">
        <v>1</v>
      </c>
    </row>
    <row r="7" spans="1:2" x14ac:dyDescent="0.3">
      <c r="A7" s="3" t="s">
        <v>29</v>
      </c>
      <c r="B7" s="13">
        <v>15</v>
      </c>
    </row>
    <row r="8" spans="1:2" x14ac:dyDescent="0.3">
      <c r="A8" s="3" t="s">
        <v>463</v>
      </c>
      <c r="B8" s="13">
        <v>1</v>
      </c>
    </row>
    <row r="9" spans="1:2" x14ac:dyDescent="0.3">
      <c r="A9" s="3" t="s">
        <v>10</v>
      </c>
      <c r="B9" s="13">
        <v>2</v>
      </c>
    </row>
    <row r="10" spans="1:2" x14ac:dyDescent="0.3">
      <c r="A10" s="3" t="s">
        <v>416</v>
      </c>
      <c r="B10" s="13">
        <v>9</v>
      </c>
    </row>
    <row r="11" spans="1:2" x14ac:dyDescent="0.3">
      <c r="A11" s="3" t="s">
        <v>460</v>
      </c>
      <c r="B11" s="13">
        <v>1</v>
      </c>
    </row>
    <row r="12" spans="1:2" x14ac:dyDescent="0.3">
      <c r="A12" s="3" t="s">
        <v>441</v>
      </c>
      <c r="B12" s="13">
        <v>1</v>
      </c>
    </row>
    <row r="13" spans="1:2" x14ac:dyDescent="0.3">
      <c r="A13" s="3" t="s">
        <v>429</v>
      </c>
      <c r="B13" s="13">
        <v>3</v>
      </c>
    </row>
    <row r="14" spans="1:2" x14ac:dyDescent="0.3">
      <c r="A14" s="3" t="s">
        <v>194</v>
      </c>
      <c r="B14" s="13">
        <v>18</v>
      </c>
    </row>
    <row r="15" spans="1:2" x14ac:dyDescent="0.3">
      <c r="A15" s="3" t="s">
        <v>435</v>
      </c>
      <c r="B15" s="13">
        <v>1</v>
      </c>
    </row>
    <row r="16" spans="1:2" x14ac:dyDescent="0.3">
      <c r="A16" s="3" t="s">
        <v>462</v>
      </c>
      <c r="B16" s="13">
        <v>17</v>
      </c>
    </row>
    <row r="17" spans="1:2" x14ac:dyDescent="0.3">
      <c r="A17" s="3" t="s">
        <v>464</v>
      </c>
      <c r="B17" s="13">
        <v>1</v>
      </c>
    </row>
    <row r="18" spans="1:2" x14ac:dyDescent="0.3">
      <c r="A18" s="3" t="s">
        <v>322</v>
      </c>
      <c r="B18" s="13">
        <v>9</v>
      </c>
    </row>
    <row r="19" spans="1:2" x14ac:dyDescent="0.3">
      <c r="A19" s="3" t="s">
        <v>132</v>
      </c>
      <c r="B19" s="13">
        <v>2</v>
      </c>
    </row>
    <row r="20" spans="1:2" x14ac:dyDescent="0.3">
      <c r="A20" s="3" t="s">
        <v>113</v>
      </c>
      <c r="B20" s="13">
        <v>7</v>
      </c>
    </row>
    <row r="21" spans="1:2" x14ac:dyDescent="0.3">
      <c r="A21" s="3" t="s">
        <v>457</v>
      </c>
      <c r="B21" s="13">
        <v>1</v>
      </c>
    </row>
    <row r="22" spans="1:2" x14ac:dyDescent="0.3">
      <c r="A22" s="3" t="s">
        <v>458</v>
      </c>
      <c r="B22" s="13">
        <v>1</v>
      </c>
    </row>
    <row r="23" spans="1:2" x14ac:dyDescent="0.3">
      <c r="A23" s="3" t="s">
        <v>403</v>
      </c>
      <c r="B23" s="13">
        <v>100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BC3CB-E26E-4D0E-AF9B-48AF11AFB518}">
  <dimension ref="A1:P101"/>
  <sheetViews>
    <sheetView tabSelected="1" topLeftCell="J1" workbookViewId="0">
      <selection activeCell="O6" sqref="O6"/>
    </sheetView>
  </sheetViews>
  <sheetFormatPr defaultRowHeight="14.4" x14ac:dyDescent="0.3"/>
  <cols>
    <col min="1" max="1" width="13.88671875" bestFit="1" customWidth="1"/>
    <col min="2" max="2" width="12.77734375" bestFit="1" customWidth="1"/>
    <col min="3" max="3" width="26.77734375" bestFit="1" customWidth="1"/>
    <col min="4" max="4" width="29.77734375" bestFit="1" customWidth="1"/>
    <col min="5" max="5" width="24.5546875" bestFit="1" customWidth="1"/>
    <col min="6" max="6" width="16.109375" bestFit="1" customWidth="1"/>
    <col min="7" max="7" width="12.109375" bestFit="1" customWidth="1"/>
    <col min="8" max="8" width="14.77734375" bestFit="1" customWidth="1"/>
    <col min="9" max="9" width="64.77734375" bestFit="1" customWidth="1"/>
    <col min="10" max="10" width="28.33203125" bestFit="1" customWidth="1"/>
    <col min="11" max="11" width="41.33203125" bestFit="1" customWidth="1"/>
    <col min="12" max="12" width="14.5546875" bestFit="1" customWidth="1"/>
  </cols>
  <sheetData>
    <row r="1" spans="1:16" x14ac:dyDescent="0.3">
      <c r="A1" t="s">
        <v>401</v>
      </c>
      <c r="B1" t="s">
        <v>400</v>
      </c>
      <c r="C1" t="s">
        <v>399</v>
      </c>
      <c r="D1" t="s">
        <v>398</v>
      </c>
      <c r="E1" t="s">
        <v>397</v>
      </c>
      <c r="F1" t="s">
        <v>396</v>
      </c>
      <c r="G1" t="s">
        <v>395</v>
      </c>
      <c r="H1" t="s">
        <v>394</v>
      </c>
      <c r="I1" t="s">
        <v>393</v>
      </c>
      <c r="J1" t="s">
        <v>392</v>
      </c>
      <c r="K1" t="s">
        <v>391</v>
      </c>
      <c r="L1" t="s">
        <v>390</v>
      </c>
      <c r="N1" s="4"/>
      <c r="O1" s="5"/>
      <c r="P1" s="6"/>
    </row>
    <row r="2" spans="1:16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9</v>
      </c>
      <c r="L2" s="1" t="s">
        <v>10</v>
      </c>
      <c r="N2" s="7"/>
      <c r="O2" s="8"/>
      <c r="P2" s="9"/>
    </row>
    <row r="3" spans="1:16" x14ac:dyDescent="0.3">
      <c r="A3" s="1" t="s">
        <v>11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5</v>
      </c>
      <c r="G3" s="1" t="s">
        <v>16</v>
      </c>
      <c r="H3" s="1" t="s">
        <v>7</v>
      </c>
      <c r="I3" s="1" t="s">
        <v>17</v>
      </c>
      <c r="J3" s="1" t="s">
        <v>18</v>
      </c>
      <c r="K3" s="1" t="s">
        <v>19</v>
      </c>
      <c r="L3" s="1" t="s">
        <v>20</v>
      </c>
      <c r="N3" s="7"/>
      <c r="O3" s="8"/>
      <c r="P3" s="9"/>
    </row>
    <row r="4" spans="1:16" x14ac:dyDescent="0.3">
      <c r="A4" s="1" t="s">
        <v>21</v>
      </c>
      <c r="B4" s="1" t="s">
        <v>22</v>
      </c>
      <c r="C4" s="1" t="s">
        <v>23</v>
      </c>
      <c r="D4" s="1" t="s">
        <v>24</v>
      </c>
      <c r="E4" s="1" t="s">
        <v>25</v>
      </c>
      <c r="F4" s="1" t="s">
        <v>5</v>
      </c>
      <c r="G4" s="1" t="s">
        <v>16</v>
      </c>
      <c r="H4" s="1" t="s">
        <v>7</v>
      </c>
      <c r="I4" s="1" t="s">
        <v>26</v>
      </c>
      <c r="J4" s="1" t="s">
        <v>27</v>
      </c>
      <c r="K4" s="1" t="s">
        <v>28</v>
      </c>
      <c r="L4" s="1" t="s">
        <v>29</v>
      </c>
      <c r="N4" s="7"/>
      <c r="O4" s="8"/>
      <c r="P4" s="9"/>
    </row>
    <row r="5" spans="1:16" x14ac:dyDescent="0.3">
      <c r="A5" s="1" t="s">
        <v>30</v>
      </c>
      <c r="B5" s="1" t="s">
        <v>31</v>
      </c>
      <c r="C5" s="1" t="s">
        <v>32</v>
      </c>
      <c r="D5" s="1" t="s">
        <v>33</v>
      </c>
      <c r="E5" s="1" t="s">
        <v>34</v>
      </c>
      <c r="F5" s="1" t="s">
        <v>35</v>
      </c>
      <c r="G5" s="1" t="s">
        <v>36</v>
      </c>
      <c r="H5" s="1" t="s">
        <v>7</v>
      </c>
      <c r="I5" s="1" t="s">
        <v>37</v>
      </c>
      <c r="J5" s="1" t="s">
        <v>38</v>
      </c>
      <c r="K5" s="1" t="s">
        <v>39</v>
      </c>
      <c r="L5" s="1" t="s">
        <v>40</v>
      </c>
      <c r="N5" s="7"/>
      <c r="O5" s="8"/>
      <c r="P5" s="9"/>
    </row>
    <row r="6" spans="1:16" x14ac:dyDescent="0.3">
      <c r="A6" s="1" t="s">
        <v>41</v>
      </c>
      <c r="B6" s="1" t="s">
        <v>31</v>
      </c>
      <c r="C6" s="1" t="s">
        <v>42</v>
      </c>
      <c r="D6" s="1" t="s">
        <v>43</v>
      </c>
      <c r="E6" s="1" t="s">
        <v>44</v>
      </c>
      <c r="F6" s="1" t="s">
        <v>45</v>
      </c>
      <c r="G6" s="1" t="s">
        <v>36</v>
      </c>
      <c r="H6" s="1" t="s">
        <v>7</v>
      </c>
      <c r="I6" s="1" t="s">
        <v>46</v>
      </c>
      <c r="J6" s="1" t="s">
        <v>47</v>
      </c>
      <c r="K6" s="1" t="s">
        <v>48</v>
      </c>
      <c r="L6" s="1" t="s">
        <v>49</v>
      </c>
      <c r="N6" s="7"/>
      <c r="O6" s="8"/>
      <c r="P6" s="9"/>
    </row>
    <row r="7" spans="1:16" x14ac:dyDescent="0.3">
      <c r="A7" s="1" t="s">
        <v>50</v>
      </c>
      <c r="B7" s="1" t="s">
        <v>31</v>
      </c>
      <c r="C7" s="1" t="s">
        <v>51</v>
      </c>
      <c r="D7" s="1" t="s">
        <v>52</v>
      </c>
      <c r="E7" s="1" t="s">
        <v>53</v>
      </c>
      <c r="F7" s="1" t="s">
        <v>54</v>
      </c>
      <c r="G7" s="1" t="s">
        <v>55</v>
      </c>
      <c r="H7" s="1" t="s">
        <v>7</v>
      </c>
      <c r="I7" s="1" t="s">
        <v>56</v>
      </c>
      <c r="J7" s="1" t="s">
        <v>57</v>
      </c>
      <c r="K7" s="1" t="s">
        <v>58</v>
      </c>
      <c r="L7" s="1" t="s">
        <v>59</v>
      </c>
      <c r="N7" s="7"/>
      <c r="O7" s="8"/>
      <c r="P7" s="9"/>
    </row>
    <row r="8" spans="1:16" x14ac:dyDescent="0.3">
      <c r="A8" s="1" t="s">
        <v>60</v>
      </c>
      <c r="B8" s="1" t="s">
        <v>31</v>
      </c>
      <c r="C8" s="1" t="s">
        <v>61</v>
      </c>
      <c r="D8" s="1" t="s">
        <v>62</v>
      </c>
      <c r="E8" s="1" t="s">
        <v>63</v>
      </c>
      <c r="F8" s="1" t="s">
        <v>64</v>
      </c>
      <c r="G8" s="1" t="s">
        <v>65</v>
      </c>
      <c r="H8" s="1" t="s">
        <v>7</v>
      </c>
      <c r="I8" s="1" t="s">
        <v>66</v>
      </c>
      <c r="J8" s="1" t="s">
        <v>67</v>
      </c>
      <c r="K8" s="1" t="s">
        <v>67</v>
      </c>
      <c r="L8" s="1" t="s">
        <v>68</v>
      </c>
      <c r="N8" s="7"/>
      <c r="O8" s="8"/>
      <c r="P8" s="9"/>
    </row>
    <row r="9" spans="1:16" x14ac:dyDescent="0.3">
      <c r="A9" s="1" t="s">
        <v>69</v>
      </c>
      <c r="B9" s="1" t="s">
        <v>70</v>
      </c>
      <c r="C9" s="1" t="s">
        <v>71</v>
      </c>
      <c r="D9" s="1" t="s">
        <v>72</v>
      </c>
      <c r="E9" s="1" t="s">
        <v>73</v>
      </c>
      <c r="F9" s="1" t="s">
        <v>74</v>
      </c>
      <c r="G9" s="1" t="s">
        <v>75</v>
      </c>
      <c r="H9" s="1" t="s">
        <v>7</v>
      </c>
      <c r="I9" s="1" t="s">
        <v>76</v>
      </c>
      <c r="J9" s="1" t="s">
        <v>77</v>
      </c>
      <c r="K9" s="1" t="s">
        <v>78</v>
      </c>
      <c r="L9" s="1" t="s">
        <v>79</v>
      </c>
      <c r="N9" s="7"/>
      <c r="O9" s="8"/>
      <c r="P9" s="9"/>
    </row>
    <row r="10" spans="1:16" x14ac:dyDescent="0.3">
      <c r="A10" s="1" t="s">
        <v>80</v>
      </c>
      <c r="B10" s="1" t="s">
        <v>70</v>
      </c>
      <c r="C10" s="1" t="s">
        <v>81</v>
      </c>
      <c r="D10" s="1" t="s">
        <v>82</v>
      </c>
      <c r="E10" s="1" t="s">
        <v>83</v>
      </c>
      <c r="F10" s="1" t="s">
        <v>84</v>
      </c>
      <c r="G10" s="1" t="s">
        <v>36</v>
      </c>
      <c r="H10" s="1" t="s">
        <v>7</v>
      </c>
      <c r="I10" s="1" t="s">
        <v>85</v>
      </c>
      <c r="J10" s="1" t="s">
        <v>86</v>
      </c>
      <c r="K10" s="1" t="s">
        <v>87</v>
      </c>
      <c r="L10" s="1" t="s">
        <v>20</v>
      </c>
      <c r="N10" s="7"/>
      <c r="O10" s="8"/>
      <c r="P10" s="9"/>
    </row>
    <row r="11" spans="1:16" x14ac:dyDescent="0.3">
      <c r="A11" s="1" t="s">
        <v>88</v>
      </c>
      <c r="B11" s="1" t="s">
        <v>70</v>
      </c>
      <c r="C11" s="1" t="s">
        <v>89</v>
      </c>
      <c r="D11" s="1" t="s">
        <v>90</v>
      </c>
      <c r="E11" s="1" t="s">
        <v>91</v>
      </c>
      <c r="F11" s="1" t="s">
        <v>92</v>
      </c>
      <c r="G11" s="1" t="s">
        <v>93</v>
      </c>
      <c r="H11" s="1" t="s">
        <v>7</v>
      </c>
      <c r="I11" s="1" t="s">
        <v>94</v>
      </c>
      <c r="J11" s="1" t="s">
        <v>94</v>
      </c>
      <c r="K11" s="1" t="s">
        <v>95</v>
      </c>
      <c r="L11" s="1" t="s">
        <v>96</v>
      </c>
      <c r="N11" s="7"/>
      <c r="O11" s="8"/>
      <c r="P11" s="9"/>
    </row>
    <row r="12" spans="1:16" x14ac:dyDescent="0.3">
      <c r="A12" s="1" t="s">
        <v>97</v>
      </c>
      <c r="B12" s="1" t="s">
        <v>70</v>
      </c>
      <c r="C12" s="1" t="s">
        <v>98</v>
      </c>
      <c r="D12" s="1" t="s">
        <v>99</v>
      </c>
      <c r="E12" s="1" t="s">
        <v>100</v>
      </c>
      <c r="F12" s="1" t="s">
        <v>92</v>
      </c>
      <c r="G12" s="1" t="s">
        <v>93</v>
      </c>
      <c r="H12" s="1" t="s">
        <v>7</v>
      </c>
      <c r="I12" s="1" t="s">
        <v>101</v>
      </c>
      <c r="J12" s="1" t="s">
        <v>102</v>
      </c>
      <c r="K12" s="1" t="s">
        <v>103</v>
      </c>
      <c r="L12" s="1" t="s">
        <v>104</v>
      </c>
      <c r="N12" s="7"/>
      <c r="O12" s="8"/>
      <c r="P12" s="9"/>
    </row>
    <row r="13" spans="1:16" x14ac:dyDescent="0.3">
      <c r="A13" s="1" t="s">
        <v>105</v>
      </c>
      <c r="B13" s="1" t="s">
        <v>70</v>
      </c>
      <c r="C13" s="1" t="s">
        <v>106</v>
      </c>
      <c r="D13" s="1" t="s">
        <v>107</v>
      </c>
      <c r="E13" s="1" t="s">
        <v>108</v>
      </c>
      <c r="F13" s="1" t="s">
        <v>109</v>
      </c>
      <c r="G13" s="1" t="s">
        <v>110</v>
      </c>
      <c r="H13" s="1" t="s">
        <v>7</v>
      </c>
      <c r="I13" s="1" t="s">
        <v>85</v>
      </c>
      <c r="J13" s="1" t="s">
        <v>111</v>
      </c>
      <c r="K13" s="1" t="s">
        <v>112</v>
      </c>
      <c r="L13" s="1" t="s">
        <v>113</v>
      </c>
      <c r="N13" s="7"/>
      <c r="O13" s="8"/>
      <c r="P13" s="9"/>
    </row>
    <row r="14" spans="1:16" x14ac:dyDescent="0.3">
      <c r="A14" s="1" t="s">
        <v>114</v>
      </c>
      <c r="B14" s="1" t="s">
        <v>70</v>
      </c>
      <c r="C14" s="1" t="s">
        <v>115</v>
      </c>
      <c r="D14" s="1" t="s">
        <v>116</v>
      </c>
      <c r="E14" s="1" t="s">
        <v>117</v>
      </c>
      <c r="F14" s="1" t="s">
        <v>118</v>
      </c>
      <c r="G14" s="1" t="s">
        <v>119</v>
      </c>
      <c r="H14" s="1" t="s">
        <v>7</v>
      </c>
      <c r="I14" s="1" t="s">
        <v>120</v>
      </c>
      <c r="J14" s="1" t="s">
        <v>121</v>
      </c>
      <c r="K14" s="1" t="s">
        <v>122</v>
      </c>
      <c r="L14" s="1" t="s">
        <v>96</v>
      </c>
      <c r="N14" s="7"/>
      <c r="O14" s="8"/>
      <c r="P14" s="9"/>
    </row>
    <row r="15" spans="1:16" x14ac:dyDescent="0.3">
      <c r="A15" s="1" t="s">
        <v>123</v>
      </c>
      <c r="B15" s="1" t="s">
        <v>70</v>
      </c>
      <c r="C15" s="1" t="s">
        <v>124</v>
      </c>
      <c r="D15" s="1" t="s">
        <v>125</v>
      </c>
      <c r="E15" s="1" t="s">
        <v>126</v>
      </c>
      <c r="F15" s="1" t="s">
        <v>127</v>
      </c>
      <c r="G15" s="1" t="s">
        <v>128</v>
      </c>
      <c r="H15" s="1" t="s">
        <v>7</v>
      </c>
      <c r="I15" s="1" t="s">
        <v>129</v>
      </c>
      <c r="J15" s="1" t="s">
        <v>130</v>
      </c>
      <c r="K15" s="1" t="s">
        <v>131</v>
      </c>
      <c r="L15" s="1" t="s">
        <v>132</v>
      </c>
      <c r="N15" s="7"/>
      <c r="O15" s="8"/>
      <c r="P15" s="9"/>
    </row>
    <row r="16" spans="1:16" x14ac:dyDescent="0.3">
      <c r="A16" s="1" t="s">
        <v>133</v>
      </c>
      <c r="B16" s="1" t="s">
        <v>134</v>
      </c>
      <c r="C16" s="1" t="s">
        <v>135</v>
      </c>
      <c r="D16" s="1" t="s">
        <v>136</v>
      </c>
      <c r="E16" s="1" t="s">
        <v>137</v>
      </c>
      <c r="F16" s="1" t="s">
        <v>118</v>
      </c>
      <c r="G16" s="1" t="s">
        <v>119</v>
      </c>
      <c r="H16" s="1" t="s">
        <v>7</v>
      </c>
      <c r="I16" s="1" t="s">
        <v>138</v>
      </c>
      <c r="J16" s="1" t="s">
        <v>9</v>
      </c>
      <c r="K16" s="1" t="s">
        <v>139</v>
      </c>
      <c r="L16" s="1" t="s">
        <v>96</v>
      </c>
      <c r="N16" s="7"/>
      <c r="O16" s="8"/>
      <c r="P16" s="9"/>
    </row>
    <row r="17" spans="1:16" x14ac:dyDescent="0.3">
      <c r="A17" s="1" t="s">
        <v>140</v>
      </c>
      <c r="B17" s="1" t="s">
        <v>134</v>
      </c>
      <c r="C17" s="1" t="s">
        <v>141</v>
      </c>
      <c r="D17" s="1" t="s">
        <v>142</v>
      </c>
      <c r="E17" s="1" t="s">
        <v>143</v>
      </c>
      <c r="F17" s="1" t="s">
        <v>144</v>
      </c>
      <c r="G17" s="1" t="s">
        <v>145</v>
      </c>
      <c r="H17" s="1" t="s">
        <v>7</v>
      </c>
      <c r="I17" s="1" t="s">
        <v>146</v>
      </c>
      <c r="J17" s="1" t="s">
        <v>147</v>
      </c>
      <c r="K17" s="1" t="s">
        <v>148</v>
      </c>
      <c r="L17" s="1" t="s">
        <v>29</v>
      </c>
      <c r="N17" s="7"/>
      <c r="O17" s="8"/>
      <c r="P17" s="9"/>
    </row>
    <row r="18" spans="1:16" x14ac:dyDescent="0.3">
      <c r="A18" s="1" t="s">
        <v>149</v>
      </c>
      <c r="B18" s="1" t="s">
        <v>134</v>
      </c>
      <c r="C18" s="1" t="s">
        <v>150</v>
      </c>
      <c r="D18" s="1" t="s">
        <v>151</v>
      </c>
      <c r="E18" s="1" t="s">
        <v>152</v>
      </c>
      <c r="F18" s="1" t="s">
        <v>153</v>
      </c>
      <c r="G18" s="1" t="s">
        <v>154</v>
      </c>
      <c r="H18" s="1" t="s">
        <v>7</v>
      </c>
      <c r="I18" s="1" t="s">
        <v>155</v>
      </c>
      <c r="J18" s="1" t="s">
        <v>156</v>
      </c>
      <c r="K18" s="1" t="s">
        <v>122</v>
      </c>
      <c r="L18" s="1" t="s">
        <v>96</v>
      </c>
      <c r="N18" s="10"/>
      <c r="O18" s="11"/>
      <c r="P18" s="12"/>
    </row>
    <row r="19" spans="1:16" x14ac:dyDescent="0.3">
      <c r="A19" s="1" t="s">
        <v>157</v>
      </c>
      <c r="B19" s="1" t="s">
        <v>134</v>
      </c>
      <c r="C19" s="1" t="s">
        <v>158</v>
      </c>
      <c r="D19" s="1" t="s">
        <v>159</v>
      </c>
      <c r="E19" s="1" t="s">
        <v>160</v>
      </c>
      <c r="F19" s="1" t="s">
        <v>153</v>
      </c>
      <c r="G19" s="1" t="s">
        <v>154</v>
      </c>
      <c r="H19" s="1" t="s">
        <v>7</v>
      </c>
      <c r="I19" s="1" t="s">
        <v>161</v>
      </c>
      <c r="J19" s="1" t="s">
        <v>162</v>
      </c>
      <c r="K19" s="1" t="s">
        <v>95</v>
      </c>
      <c r="L19" s="1" t="s">
        <v>96</v>
      </c>
    </row>
    <row r="20" spans="1:16" x14ac:dyDescent="0.3">
      <c r="A20" s="1" t="s">
        <v>163</v>
      </c>
      <c r="B20" s="1" t="s">
        <v>134</v>
      </c>
      <c r="C20" s="1" t="s">
        <v>164</v>
      </c>
      <c r="D20" s="1" t="s">
        <v>165</v>
      </c>
      <c r="E20" s="1" t="s">
        <v>166</v>
      </c>
      <c r="F20" s="1" t="s">
        <v>92</v>
      </c>
      <c r="G20" s="1" t="s">
        <v>93</v>
      </c>
      <c r="H20" s="1" t="s">
        <v>7</v>
      </c>
      <c r="I20" s="1" t="s">
        <v>167</v>
      </c>
      <c r="J20" s="1" t="s">
        <v>168</v>
      </c>
      <c r="K20" s="1" t="s">
        <v>169</v>
      </c>
      <c r="L20" s="1" t="s">
        <v>113</v>
      </c>
    </row>
    <row r="21" spans="1:16" x14ac:dyDescent="0.3">
      <c r="A21" s="1" t="s">
        <v>170</v>
      </c>
      <c r="B21" s="1" t="s">
        <v>171</v>
      </c>
      <c r="C21" s="1" t="s">
        <v>172</v>
      </c>
      <c r="D21" s="1" t="s">
        <v>173</v>
      </c>
      <c r="E21" s="1" t="s">
        <v>174</v>
      </c>
      <c r="F21" s="1" t="s">
        <v>118</v>
      </c>
      <c r="G21" s="1" t="s">
        <v>119</v>
      </c>
      <c r="H21" s="1" t="s">
        <v>7</v>
      </c>
      <c r="I21" s="1" t="s">
        <v>175</v>
      </c>
      <c r="J21" s="1" t="s">
        <v>176</v>
      </c>
      <c r="K21" s="1" t="s">
        <v>139</v>
      </c>
      <c r="L21" s="1" t="s">
        <v>96</v>
      </c>
    </row>
    <row r="22" spans="1:16" x14ac:dyDescent="0.3">
      <c r="A22" s="1" t="s">
        <v>177</v>
      </c>
      <c r="B22" s="1" t="s">
        <v>171</v>
      </c>
      <c r="C22" s="1" t="s">
        <v>178</v>
      </c>
      <c r="D22" s="1" t="s">
        <v>179</v>
      </c>
      <c r="E22" s="1" t="s">
        <v>180</v>
      </c>
      <c r="F22" s="1" t="s">
        <v>181</v>
      </c>
      <c r="G22" s="1" t="s">
        <v>182</v>
      </c>
      <c r="H22" s="1" t="s">
        <v>7</v>
      </c>
      <c r="I22" s="1" t="s">
        <v>183</v>
      </c>
      <c r="J22" s="1" t="s">
        <v>184</v>
      </c>
      <c r="K22" s="1" t="s">
        <v>185</v>
      </c>
      <c r="L22" s="1" t="s">
        <v>29</v>
      </c>
    </row>
    <row r="23" spans="1:16" x14ac:dyDescent="0.3">
      <c r="A23" s="1" t="s">
        <v>186</v>
      </c>
      <c r="B23" s="1" t="s">
        <v>187</v>
      </c>
      <c r="C23" s="1" t="s">
        <v>188</v>
      </c>
      <c r="D23" s="1" t="s">
        <v>189</v>
      </c>
      <c r="E23" s="1" t="s">
        <v>190</v>
      </c>
      <c r="F23" s="1" t="s">
        <v>181</v>
      </c>
      <c r="G23" s="1" t="s">
        <v>182</v>
      </c>
      <c r="H23" s="1" t="s">
        <v>7</v>
      </c>
      <c r="I23" s="1" t="s">
        <v>191</v>
      </c>
      <c r="J23" s="1" t="s">
        <v>192</v>
      </c>
      <c r="K23" s="1" t="s">
        <v>193</v>
      </c>
      <c r="L23" s="1" t="s">
        <v>194</v>
      </c>
    </row>
    <row r="24" spans="1:16" x14ac:dyDescent="0.3">
      <c r="A24" s="1" t="s">
        <v>195</v>
      </c>
      <c r="B24" s="1" t="s">
        <v>187</v>
      </c>
      <c r="C24" s="1" t="s">
        <v>196</v>
      </c>
      <c r="D24" s="1" t="s">
        <v>197</v>
      </c>
      <c r="E24" s="1" t="s">
        <v>198</v>
      </c>
      <c r="F24" s="1" t="s">
        <v>199</v>
      </c>
      <c r="G24" s="1" t="s">
        <v>200</v>
      </c>
      <c r="H24" s="1" t="s">
        <v>7</v>
      </c>
      <c r="I24" s="1" t="s">
        <v>85</v>
      </c>
      <c r="J24" s="1" t="s">
        <v>201</v>
      </c>
      <c r="K24" s="1" t="s">
        <v>202</v>
      </c>
      <c r="L24" s="1" t="s">
        <v>10</v>
      </c>
    </row>
    <row r="25" spans="1:16" x14ac:dyDescent="0.3">
      <c r="A25" s="1" t="s">
        <v>203</v>
      </c>
      <c r="B25" s="1" t="s">
        <v>187</v>
      </c>
      <c r="C25" s="1" t="s">
        <v>204</v>
      </c>
      <c r="D25" s="1" t="s">
        <v>205</v>
      </c>
      <c r="E25" s="1" t="s">
        <v>206</v>
      </c>
      <c r="F25" s="1" t="s">
        <v>84</v>
      </c>
      <c r="G25" s="1" t="s">
        <v>36</v>
      </c>
      <c r="H25" s="1" t="s">
        <v>7</v>
      </c>
      <c r="I25" s="1" t="s">
        <v>207</v>
      </c>
      <c r="J25" s="1" t="s">
        <v>208</v>
      </c>
      <c r="K25" s="1" t="s">
        <v>209</v>
      </c>
      <c r="L25" s="1" t="s">
        <v>210</v>
      </c>
    </row>
    <row r="26" spans="1:16" x14ac:dyDescent="0.3">
      <c r="A26" s="1" t="s">
        <v>211</v>
      </c>
      <c r="B26" s="1" t="s">
        <v>187</v>
      </c>
      <c r="C26" s="1" t="s">
        <v>212</v>
      </c>
      <c r="D26" s="1" t="s">
        <v>213</v>
      </c>
      <c r="E26" s="1" t="s">
        <v>214</v>
      </c>
      <c r="F26" s="1" t="s">
        <v>84</v>
      </c>
      <c r="G26" s="1" t="s">
        <v>36</v>
      </c>
      <c r="H26" s="1" t="s">
        <v>7</v>
      </c>
      <c r="I26" s="1" t="s">
        <v>215</v>
      </c>
      <c r="J26" s="1" t="s">
        <v>47</v>
      </c>
      <c r="K26" s="1" t="s">
        <v>216</v>
      </c>
      <c r="L26" s="1" t="s">
        <v>29</v>
      </c>
    </row>
    <row r="27" spans="1:16" x14ac:dyDescent="0.3">
      <c r="A27" s="1" t="s">
        <v>217</v>
      </c>
      <c r="B27" s="1" t="s">
        <v>218</v>
      </c>
      <c r="C27" s="1" t="s">
        <v>219</v>
      </c>
      <c r="D27" s="1" t="s">
        <v>220</v>
      </c>
      <c r="E27" s="1" t="s">
        <v>221</v>
      </c>
      <c r="F27" s="1" t="s">
        <v>84</v>
      </c>
      <c r="G27" s="1" t="s">
        <v>36</v>
      </c>
      <c r="H27" s="1" t="s">
        <v>7</v>
      </c>
      <c r="I27" s="1" t="s">
        <v>222</v>
      </c>
      <c r="J27" s="1" t="s">
        <v>208</v>
      </c>
      <c r="K27" s="1" t="s">
        <v>223</v>
      </c>
      <c r="L27" s="1" t="s">
        <v>210</v>
      </c>
    </row>
    <row r="28" spans="1:16" x14ac:dyDescent="0.3">
      <c r="A28" s="1" t="s">
        <v>224</v>
      </c>
      <c r="B28" s="1" t="s">
        <v>225</v>
      </c>
      <c r="C28" s="1" t="s">
        <v>226</v>
      </c>
      <c r="D28" s="1" t="s">
        <v>227</v>
      </c>
      <c r="E28" s="1" t="s">
        <v>228</v>
      </c>
      <c r="F28" s="1" t="s">
        <v>153</v>
      </c>
      <c r="G28" s="1" t="s">
        <v>154</v>
      </c>
      <c r="H28" s="1" t="s">
        <v>7</v>
      </c>
      <c r="I28" s="1" t="s">
        <v>229</v>
      </c>
      <c r="J28" s="1" t="s">
        <v>162</v>
      </c>
      <c r="K28" s="1" t="s">
        <v>122</v>
      </c>
      <c r="L28" s="1" t="s">
        <v>96</v>
      </c>
    </row>
    <row r="29" spans="1:16" x14ac:dyDescent="0.3">
      <c r="A29" s="1" t="s">
        <v>230</v>
      </c>
      <c r="B29" s="1" t="s">
        <v>225</v>
      </c>
      <c r="C29" s="1" t="s">
        <v>231</v>
      </c>
      <c r="D29" s="1" t="s">
        <v>232</v>
      </c>
      <c r="E29" s="1" t="s">
        <v>233</v>
      </c>
      <c r="F29" s="1" t="s">
        <v>35</v>
      </c>
      <c r="G29" s="1" t="s">
        <v>36</v>
      </c>
      <c r="H29" s="1" t="s">
        <v>7</v>
      </c>
      <c r="I29" s="1" t="s">
        <v>85</v>
      </c>
      <c r="J29" s="1" t="s">
        <v>234</v>
      </c>
      <c r="K29" s="1" t="s">
        <v>235</v>
      </c>
      <c r="L29" s="1" t="s">
        <v>236</v>
      </c>
    </row>
    <row r="30" spans="1:16" x14ac:dyDescent="0.3">
      <c r="A30" s="1" t="s">
        <v>237</v>
      </c>
      <c r="B30" s="1" t="s">
        <v>225</v>
      </c>
      <c r="C30" s="1" t="s">
        <v>238</v>
      </c>
      <c r="D30" s="1" t="s">
        <v>239</v>
      </c>
      <c r="E30" s="1" t="s">
        <v>240</v>
      </c>
      <c r="F30" s="1" t="s">
        <v>84</v>
      </c>
      <c r="G30" s="1" t="s">
        <v>36</v>
      </c>
      <c r="H30" s="1" t="s">
        <v>7</v>
      </c>
      <c r="I30" s="1" t="s">
        <v>241</v>
      </c>
      <c r="J30" s="1" t="s">
        <v>47</v>
      </c>
      <c r="K30" s="1" t="s">
        <v>242</v>
      </c>
      <c r="L30" s="1" t="s">
        <v>20</v>
      </c>
    </row>
    <row r="31" spans="1:16" x14ac:dyDescent="0.3">
      <c r="A31" s="1" t="s">
        <v>243</v>
      </c>
      <c r="B31" s="1" t="s">
        <v>225</v>
      </c>
      <c r="C31" s="1" t="s">
        <v>244</v>
      </c>
      <c r="D31" s="1" t="s">
        <v>245</v>
      </c>
      <c r="E31" s="1" t="s">
        <v>246</v>
      </c>
      <c r="F31" s="1" t="s">
        <v>118</v>
      </c>
      <c r="G31" s="1" t="s">
        <v>119</v>
      </c>
      <c r="H31" s="1" t="s">
        <v>7</v>
      </c>
      <c r="I31" s="1" t="s">
        <v>175</v>
      </c>
      <c r="J31" s="1" t="s">
        <v>9</v>
      </c>
      <c r="K31" s="1" t="s">
        <v>95</v>
      </c>
      <c r="L31" s="1" t="s">
        <v>96</v>
      </c>
    </row>
    <row r="32" spans="1:16" x14ac:dyDescent="0.3">
      <c r="A32" s="1" t="s">
        <v>247</v>
      </c>
      <c r="B32" s="1" t="s">
        <v>248</v>
      </c>
      <c r="C32" s="1" t="s">
        <v>249</v>
      </c>
      <c r="D32" s="1" t="s">
        <v>250</v>
      </c>
      <c r="E32" s="1" t="s">
        <v>251</v>
      </c>
      <c r="F32" s="1" t="s">
        <v>84</v>
      </c>
      <c r="G32" s="1" t="s">
        <v>36</v>
      </c>
      <c r="H32" s="1" t="s">
        <v>7</v>
      </c>
      <c r="I32" s="1" t="s">
        <v>252</v>
      </c>
      <c r="J32" s="1" t="s">
        <v>38</v>
      </c>
      <c r="K32" s="1" t="s">
        <v>253</v>
      </c>
      <c r="L32" s="1" t="s">
        <v>254</v>
      </c>
    </row>
    <row r="33" spans="1:12" x14ac:dyDescent="0.3">
      <c r="A33" s="1" t="s">
        <v>255</v>
      </c>
      <c r="B33" s="1" t="s">
        <v>248</v>
      </c>
      <c r="C33" s="1" t="s">
        <v>256</v>
      </c>
      <c r="D33" s="1" t="s">
        <v>257</v>
      </c>
      <c r="E33" s="1" t="s">
        <v>258</v>
      </c>
      <c r="F33" s="1" t="s">
        <v>84</v>
      </c>
      <c r="G33" s="1" t="s">
        <v>36</v>
      </c>
      <c r="H33" s="1" t="s">
        <v>7</v>
      </c>
      <c r="I33" s="1" t="s">
        <v>85</v>
      </c>
      <c r="J33" s="1" t="s">
        <v>259</v>
      </c>
      <c r="K33" s="1" t="s">
        <v>260</v>
      </c>
      <c r="L33" s="1" t="s">
        <v>20</v>
      </c>
    </row>
    <row r="34" spans="1:12" x14ac:dyDescent="0.3">
      <c r="A34" s="1" t="s">
        <v>261</v>
      </c>
      <c r="B34" s="1" t="s">
        <v>248</v>
      </c>
      <c r="C34" s="1" t="s">
        <v>262</v>
      </c>
      <c r="D34" s="1" t="s">
        <v>263</v>
      </c>
      <c r="E34" s="1" t="s">
        <v>264</v>
      </c>
      <c r="F34" s="1" t="s">
        <v>199</v>
      </c>
      <c r="G34" s="1" t="s">
        <v>200</v>
      </c>
      <c r="H34" s="1" t="s">
        <v>7</v>
      </c>
      <c r="I34" s="1" t="s">
        <v>120</v>
      </c>
      <c r="J34" s="1" t="s">
        <v>265</v>
      </c>
      <c r="K34" s="1" t="s">
        <v>266</v>
      </c>
      <c r="L34" s="1" t="s">
        <v>10</v>
      </c>
    </row>
    <row r="35" spans="1:12" x14ac:dyDescent="0.3">
      <c r="A35" s="1" t="s">
        <v>267</v>
      </c>
      <c r="B35" s="1" t="s">
        <v>248</v>
      </c>
      <c r="C35" s="1" t="s">
        <v>268</v>
      </c>
      <c r="D35" s="1" t="s">
        <v>269</v>
      </c>
      <c r="E35" s="1" t="s">
        <v>270</v>
      </c>
      <c r="F35" s="1" t="s">
        <v>84</v>
      </c>
      <c r="G35" s="1" t="s">
        <v>36</v>
      </c>
      <c r="H35" s="1" t="s">
        <v>7</v>
      </c>
      <c r="I35" s="1" t="s">
        <v>271</v>
      </c>
      <c r="J35" s="1" t="s">
        <v>9</v>
      </c>
      <c r="K35" s="1" t="s">
        <v>272</v>
      </c>
      <c r="L35" s="1" t="s">
        <v>210</v>
      </c>
    </row>
    <row r="36" spans="1:12" x14ac:dyDescent="0.3">
      <c r="A36" s="1" t="s">
        <v>273</v>
      </c>
      <c r="B36" s="1" t="s">
        <v>248</v>
      </c>
      <c r="C36" s="1" t="s">
        <v>274</v>
      </c>
      <c r="D36" s="1" t="s">
        <v>275</v>
      </c>
      <c r="E36" s="1" t="s">
        <v>276</v>
      </c>
      <c r="F36" s="1" t="s">
        <v>84</v>
      </c>
      <c r="G36" s="1" t="s">
        <v>36</v>
      </c>
      <c r="H36" s="1" t="s">
        <v>7</v>
      </c>
      <c r="I36" s="1" t="s">
        <v>277</v>
      </c>
      <c r="J36" s="1" t="s">
        <v>278</v>
      </c>
      <c r="K36" s="1" t="s">
        <v>279</v>
      </c>
      <c r="L36" s="1" t="s">
        <v>10</v>
      </c>
    </row>
    <row r="37" spans="1:12" x14ac:dyDescent="0.3">
      <c r="A37" s="1" t="s">
        <v>280</v>
      </c>
      <c r="B37" s="1" t="s">
        <v>248</v>
      </c>
      <c r="C37" s="1" t="s">
        <v>281</v>
      </c>
      <c r="D37" s="1" t="s">
        <v>282</v>
      </c>
      <c r="E37" s="1" t="s">
        <v>283</v>
      </c>
      <c r="F37" s="1" t="s">
        <v>284</v>
      </c>
      <c r="G37" s="1" t="s">
        <v>55</v>
      </c>
      <c r="H37" s="1" t="s">
        <v>7</v>
      </c>
      <c r="I37" s="1" t="s">
        <v>285</v>
      </c>
      <c r="J37" s="1" t="s">
        <v>38</v>
      </c>
      <c r="K37" s="1" t="s">
        <v>286</v>
      </c>
      <c r="L37" s="1" t="s">
        <v>254</v>
      </c>
    </row>
    <row r="38" spans="1:12" x14ac:dyDescent="0.3">
      <c r="A38" s="1" t="s">
        <v>287</v>
      </c>
      <c r="B38" s="1" t="s">
        <v>288</v>
      </c>
      <c r="C38" s="1" t="s">
        <v>289</v>
      </c>
      <c r="D38" s="1" t="s">
        <v>290</v>
      </c>
      <c r="E38" s="1" t="s">
        <v>291</v>
      </c>
      <c r="F38" s="1" t="s">
        <v>292</v>
      </c>
      <c r="G38" s="1" t="s">
        <v>293</v>
      </c>
      <c r="H38" s="1" t="s">
        <v>7</v>
      </c>
      <c r="I38" s="1" t="s">
        <v>94</v>
      </c>
      <c r="J38" s="1" t="s">
        <v>95</v>
      </c>
      <c r="K38" s="1" t="s">
        <v>139</v>
      </c>
      <c r="L38" s="1" t="s">
        <v>96</v>
      </c>
    </row>
    <row r="39" spans="1:12" x14ac:dyDescent="0.3">
      <c r="A39" s="1" t="s">
        <v>294</v>
      </c>
      <c r="B39" s="1" t="s">
        <v>288</v>
      </c>
      <c r="C39" s="1" t="s">
        <v>295</v>
      </c>
      <c r="D39" s="1" t="s">
        <v>296</v>
      </c>
      <c r="E39" s="1" t="s">
        <v>297</v>
      </c>
      <c r="F39" s="1" t="s">
        <v>144</v>
      </c>
      <c r="G39" s="1" t="s">
        <v>145</v>
      </c>
      <c r="H39" s="1" t="s">
        <v>7</v>
      </c>
      <c r="I39" s="1" t="s">
        <v>298</v>
      </c>
      <c r="J39" s="1" t="s">
        <v>67</v>
      </c>
      <c r="K39" s="1" t="s">
        <v>299</v>
      </c>
      <c r="L39" s="1" t="s">
        <v>300</v>
      </c>
    </row>
    <row r="40" spans="1:12" x14ac:dyDescent="0.3">
      <c r="A40" s="1" t="s">
        <v>301</v>
      </c>
      <c r="B40" s="1" t="s">
        <v>302</v>
      </c>
      <c r="C40" s="1" t="s">
        <v>303</v>
      </c>
      <c r="D40" s="1" t="s">
        <v>304</v>
      </c>
      <c r="E40" s="1" t="s">
        <v>305</v>
      </c>
      <c r="F40" s="1" t="s">
        <v>109</v>
      </c>
      <c r="G40" s="1" t="s">
        <v>110</v>
      </c>
      <c r="H40" s="1" t="s">
        <v>7</v>
      </c>
      <c r="I40" s="1" t="s">
        <v>306</v>
      </c>
      <c r="J40" s="1" t="s">
        <v>307</v>
      </c>
      <c r="K40" s="1" t="s">
        <v>308</v>
      </c>
      <c r="L40" s="1" t="s">
        <v>104</v>
      </c>
    </row>
    <row r="41" spans="1:12" x14ac:dyDescent="0.3">
      <c r="A41" s="1" t="s">
        <v>309</v>
      </c>
      <c r="B41" s="1" t="s">
        <v>302</v>
      </c>
      <c r="C41" s="1" t="s">
        <v>310</v>
      </c>
      <c r="D41" s="1" t="s">
        <v>311</v>
      </c>
      <c r="E41" s="1" t="s">
        <v>312</v>
      </c>
      <c r="F41" s="1" t="s">
        <v>84</v>
      </c>
      <c r="G41" s="1" t="s">
        <v>36</v>
      </c>
      <c r="H41" s="1" t="s">
        <v>7</v>
      </c>
      <c r="I41" s="1" t="s">
        <v>313</v>
      </c>
      <c r="J41" s="1" t="s">
        <v>314</v>
      </c>
      <c r="K41" s="1" t="s">
        <v>315</v>
      </c>
      <c r="L41" s="1" t="s">
        <v>20</v>
      </c>
    </row>
    <row r="42" spans="1:12" x14ac:dyDescent="0.3">
      <c r="A42" s="1" t="s">
        <v>316</v>
      </c>
      <c r="B42" s="1" t="s">
        <v>302</v>
      </c>
      <c r="C42" s="1" t="s">
        <v>317</v>
      </c>
      <c r="D42" s="1" t="s">
        <v>318</v>
      </c>
      <c r="E42" s="1" t="s">
        <v>319</v>
      </c>
      <c r="F42" s="1" t="s">
        <v>84</v>
      </c>
      <c r="G42" s="1" t="s">
        <v>36</v>
      </c>
      <c r="H42" s="1" t="s">
        <v>7</v>
      </c>
      <c r="I42" s="1" t="s">
        <v>94</v>
      </c>
      <c r="J42" s="1" t="s">
        <v>320</v>
      </c>
      <c r="K42" s="1" t="s">
        <v>321</v>
      </c>
      <c r="L42" s="1" t="s">
        <v>322</v>
      </c>
    </row>
    <row r="43" spans="1:12" x14ac:dyDescent="0.3">
      <c r="A43" s="1" t="s">
        <v>323</v>
      </c>
      <c r="B43" s="1" t="s">
        <v>324</v>
      </c>
      <c r="C43" s="1" t="s">
        <v>325</v>
      </c>
      <c r="D43" s="1" t="s">
        <v>43</v>
      </c>
      <c r="E43" s="1" t="s">
        <v>326</v>
      </c>
      <c r="F43" s="1" t="s">
        <v>199</v>
      </c>
      <c r="G43" s="1" t="s">
        <v>200</v>
      </c>
      <c r="H43" s="1" t="s">
        <v>7</v>
      </c>
      <c r="I43" s="1" t="s">
        <v>94</v>
      </c>
      <c r="J43" s="1" t="s">
        <v>102</v>
      </c>
      <c r="K43" s="1" t="s">
        <v>95</v>
      </c>
      <c r="L43" s="1" t="s">
        <v>96</v>
      </c>
    </row>
    <row r="44" spans="1:12" x14ac:dyDescent="0.3">
      <c r="A44" s="1" t="s">
        <v>327</v>
      </c>
      <c r="B44" s="1" t="s">
        <v>328</v>
      </c>
      <c r="C44" s="1" t="s">
        <v>329</v>
      </c>
      <c r="D44" s="1" t="s">
        <v>330</v>
      </c>
      <c r="E44" s="1" t="s">
        <v>331</v>
      </c>
      <c r="F44" s="1" t="s">
        <v>35</v>
      </c>
      <c r="G44" s="1" t="s">
        <v>36</v>
      </c>
      <c r="H44" s="1" t="s">
        <v>7</v>
      </c>
      <c r="I44" s="1" t="s">
        <v>332</v>
      </c>
      <c r="J44" s="1" t="s">
        <v>332</v>
      </c>
      <c r="K44" s="1" t="s">
        <v>333</v>
      </c>
      <c r="L44" s="1" t="s">
        <v>334</v>
      </c>
    </row>
    <row r="45" spans="1:12" x14ac:dyDescent="0.3">
      <c r="A45" s="1" t="s">
        <v>335</v>
      </c>
      <c r="B45" s="1" t="s">
        <v>336</v>
      </c>
      <c r="C45" s="1" t="s">
        <v>337</v>
      </c>
      <c r="D45" s="1" t="s">
        <v>338</v>
      </c>
      <c r="E45" s="1" t="s">
        <v>339</v>
      </c>
      <c r="F45" s="1" t="s">
        <v>84</v>
      </c>
      <c r="G45" s="1" t="s">
        <v>36</v>
      </c>
      <c r="H45" s="1" t="s">
        <v>7</v>
      </c>
      <c r="I45" s="1" t="s">
        <v>94</v>
      </c>
      <c r="J45" s="1" t="s">
        <v>102</v>
      </c>
      <c r="K45" s="1" t="s">
        <v>340</v>
      </c>
      <c r="L45" s="1" t="s">
        <v>341</v>
      </c>
    </row>
    <row r="46" spans="1:12" x14ac:dyDescent="0.3">
      <c r="A46" s="1" t="s">
        <v>342</v>
      </c>
      <c r="B46" s="1" t="s">
        <v>343</v>
      </c>
      <c r="C46" s="1" t="s">
        <v>344</v>
      </c>
      <c r="D46" s="1" t="s">
        <v>345</v>
      </c>
      <c r="E46" s="1" t="s">
        <v>346</v>
      </c>
      <c r="F46" s="1" t="s">
        <v>35</v>
      </c>
      <c r="G46" s="1" t="s">
        <v>36</v>
      </c>
      <c r="H46" s="1" t="s">
        <v>7</v>
      </c>
      <c r="I46" s="1" t="s">
        <v>241</v>
      </c>
      <c r="J46" s="1" t="s">
        <v>47</v>
      </c>
      <c r="K46" s="1" t="s">
        <v>347</v>
      </c>
      <c r="L46" s="1" t="s">
        <v>348</v>
      </c>
    </row>
    <row r="47" spans="1:12" x14ac:dyDescent="0.3">
      <c r="A47" s="1" t="s">
        <v>349</v>
      </c>
      <c r="B47" s="1" t="s">
        <v>350</v>
      </c>
      <c r="C47" s="1" t="s">
        <v>351</v>
      </c>
      <c r="D47" s="1" t="s">
        <v>352</v>
      </c>
      <c r="E47" s="1" t="s">
        <v>126</v>
      </c>
      <c r="F47" s="1" t="s">
        <v>353</v>
      </c>
      <c r="G47" s="1" t="s">
        <v>200</v>
      </c>
      <c r="H47" s="1" t="s">
        <v>7</v>
      </c>
      <c r="I47" s="1" t="s">
        <v>85</v>
      </c>
      <c r="J47" s="1" t="s">
        <v>354</v>
      </c>
      <c r="K47" s="1" t="s">
        <v>355</v>
      </c>
      <c r="L47" s="1" t="s">
        <v>29</v>
      </c>
    </row>
    <row r="48" spans="1:12" x14ac:dyDescent="0.3">
      <c r="A48" s="1" t="s">
        <v>356</v>
      </c>
      <c r="B48" s="1" t="s">
        <v>357</v>
      </c>
      <c r="C48" s="1" t="s">
        <v>358</v>
      </c>
      <c r="D48" s="1" t="s">
        <v>359</v>
      </c>
      <c r="E48" s="1" t="s">
        <v>360</v>
      </c>
      <c r="F48" s="1" t="s">
        <v>353</v>
      </c>
      <c r="G48" s="1" t="s">
        <v>200</v>
      </c>
      <c r="H48" s="1" t="s">
        <v>7</v>
      </c>
      <c r="I48" s="1" t="s">
        <v>361</v>
      </c>
      <c r="J48" s="1" t="s">
        <v>362</v>
      </c>
      <c r="K48" s="1" t="s">
        <v>363</v>
      </c>
      <c r="L48" s="1" t="s">
        <v>364</v>
      </c>
    </row>
    <row r="49" spans="1:12" x14ac:dyDescent="0.3">
      <c r="A49" s="1" t="s">
        <v>365</v>
      </c>
      <c r="B49" s="1" t="s">
        <v>366</v>
      </c>
      <c r="C49" s="1" t="s">
        <v>367</v>
      </c>
      <c r="D49" s="1" t="s">
        <v>368</v>
      </c>
      <c r="E49" s="1" t="s">
        <v>369</v>
      </c>
      <c r="F49" s="1" t="s">
        <v>35</v>
      </c>
      <c r="G49" s="1" t="s">
        <v>36</v>
      </c>
      <c r="H49" s="1" t="s">
        <v>7</v>
      </c>
      <c r="I49" s="1" t="s">
        <v>370</v>
      </c>
      <c r="J49" s="1" t="s">
        <v>362</v>
      </c>
      <c r="K49" s="1" t="s">
        <v>371</v>
      </c>
      <c r="L49" s="1" t="s">
        <v>372</v>
      </c>
    </row>
    <row r="50" spans="1:12" x14ac:dyDescent="0.3">
      <c r="A50" s="1" t="s">
        <v>373</v>
      </c>
      <c r="B50" s="1" t="s">
        <v>366</v>
      </c>
      <c r="C50" s="1" t="s">
        <v>374</v>
      </c>
      <c r="D50" s="1" t="s">
        <v>375</v>
      </c>
      <c r="E50" s="1" t="s">
        <v>376</v>
      </c>
      <c r="F50" s="1" t="s">
        <v>284</v>
      </c>
      <c r="G50" s="1" t="s">
        <v>55</v>
      </c>
      <c r="H50" s="1" t="s">
        <v>7</v>
      </c>
      <c r="I50" s="1" t="s">
        <v>377</v>
      </c>
      <c r="J50" s="1" t="s">
        <v>378</v>
      </c>
      <c r="K50" s="1" t="s">
        <v>379</v>
      </c>
      <c r="L50" s="1" t="s">
        <v>29</v>
      </c>
    </row>
    <row r="51" spans="1:12" x14ac:dyDescent="0.3">
      <c r="A51" s="1" t="s">
        <v>380</v>
      </c>
      <c r="B51" s="1" t="s">
        <v>381</v>
      </c>
      <c r="C51" s="1" t="s">
        <v>382</v>
      </c>
      <c r="D51" s="1" t="s">
        <v>383</v>
      </c>
      <c r="E51" s="1" t="s">
        <v>384</v>
      </c>
      <c r="F51" s="1" t="s">
        <v>385</v>
      </c>
      <c r="G51" s="1" t="s">
        <v>182</v>
      </c>
      <c r="H51" s="1" t="s">
        <v>7</v>
      </c>
      <c r="I51" s="1" t="s">
        <v>386</v>
      </c>
      <c r="J51" s="1" t="s">
        <v>387</v>
      </c>
      <c r="K51" s="1" t="s">
        <v>388</v>
      </c>
      <c r="L51" s="1" t="s">
        <v>389</v>
      </c>
    </row>
    <row r="52" spans="1:12" x14ac:dyDescent="0.3">
      <c r="A52" s="1" t="s">
        <v>476</v>
      </c>
      <c r="B52" s="1" t="s">
        <v>381</v>
      </c>
      <c r="C52" s="1" t="s">
        <v>477</v>
      </c>
      <c r="D52" s="1" t="s">
        <v>478</v>
      </c>
      <c r="E52" s="1" t="s">
        <v>479</v>
      </c>
      <c r="F52" s="1" t="s">
        <v>84</v>
      </c>
      <c r="G52" s="1" t="s">
        <v>36</v>
      </c>
      <c r="H52" s="1" t="s">
        <v>7</v>
      </c>
      <c r="I52" s="1" t="s">
        <v>480</v>
      </c>
      <c r="J52" s="1" t="s">
        <v>481</v>
      </c>
      <c r="K52" s="1" t="s">
        <v>482</v>
      </c>
      <c r="L52" s="1" t="s">
        <v>29</v>
      </c>
    </row>
    <row r="53" spans="1:12" x14ac:dyDescent="0.3">
      <c r="A53" s="1" t="s">
        <v>483</v>
      </c>
      <c r="B53" s="1" t="s">
        <v>484</v>
      </c>
      <c r="C53" s="1" t="s">
        <v>485</v>
      </c>
      <c r="D53" s="1" t="s">
        <v>486</v>
      </c>
      <c r="E53" s="1" t="s">
        <v>487</v>
      </c>
      <c r="F53" s="1" t="s">
        <v>431</v>
      </c>
      <c r="G53" s="1" t="s">
        <v>293</v>
      </c>
      <c r="H53" s="1" t="s">
        <v>7</v>
      </c>
      <c r="I53" s="1" t="s">
        <v>85</v>
      </c>
      <c r="J53" s="1" t="s">
        <v>201</v>
      </c>
      <c r="K53" s="1" t="s">
        <v>488</v>
      </c>
      <c r="L53" s="1" t="s">
        <v>470</v>
      </c>
    </row>
    <row r="54" spans="1:12" x14ac:dyDescent="0.3">
      <c r="A54" s="1" t="s">
        <v>489</v>
      </c>
      <c r="B54" s="1" t="s">
        <v>490</v>
      </c>
      <c r="C54" s="1" t="s">
        <v>491</v>
      </c>
      <c r="D54" s="1" t="s">
        <v>492</v>
      </c>
      <c r="E54" s="1" t="s">
        <v>493</v>
      </c>
      <c r="F54" s="1" t="s">
        <v>35</v>
      </c>
      <c r="G54" s="1" t="s">
        <v>36</v>
      </c>
      <c r="H54" s="1" t="s">
        <v>7</v>
      </c>
      <c r="I54" s="1" t="s">
        <v>494</v>
      </c>
      <c r="J54" s="1" t="s">
        <v>47</v>
      </c>
      <c r="K54" s="1" t="s">
        <v>495</v>
      </c>
      <c r="L54" s="1" t="s">
        <v>496</v>
      </c>
    </row>
    <row r="55" spans="1:12" x14ac:dyDescent="0.3">
      <c r="A55" s="1" t="s">
        <v>497</v>
      </c>
      <c r="B55" s="1" t="s">
        <v>498</v>
      </c>
      <c r="C55" s="1" t="s">
        <v>499</v>
      </c>
      <c r="D55" s="1" t="s">
        <v>500</v>
      </c>
      <c r="E55" s="1" t="s">
        <v>501</v>
      </c>
      <c r="F55" s="1" t="s">
        <v>502</v>
      </c>
      <c r="G55" s="1" t="s">
        <v>438</v>
      </c>
      <c r="H55" s="1" t="s">
        <v>7</v>
      </c>
      <c r="I55" s="1" t="s">
        <v>503</v>
      </c>
      <c r="J55" s="1" t="s">
        <v>504</v>
      </c>
      <c r="K55" s="1" t="s">
        <v>87</v>
      </c>
      <c r="L55" s="1" t="s">
        <v>20</v>
      </c>
    </row>
    <row r="56" spans="1:12" x14ac:dyDescent="0.3">
      <c r="A56" s="1" t="s">
        <v>505</v>
      </c>
      <c r="B56" s="1" t="s">
        <v>498</v>
      </c>
      <c r="C56" s="1" t="s">
        <v>506</v>
      </c>
      <c r="D56" s="1" t="s">
        <v>507</v>
      </c>
      <c r="E56" s="1" t="s">
        <v>508</v>
      </c>
      <c r="F56" s="1" t="s">
        <v>181</v>
      </c>
      <c r="G56" s="1" t="s">
        <v>182</v>
      </c>
      <c r="H56" s="1" t="s">
        <v>7</v>
      </c>
      <c r="I56" s="1" t="s">
        <v>509</v>
      </c>
      <c r="J56" s="1" t="s">
        <v>510</v>
      </c>
      <c r="K56" s="1" t="s">
        <v>511</v>
      </c>
      <c r="L56" s="1" t="s">
        <v>210</v>
      </c>
    </row>
    <row r="57" spans="1:12" x14ac:dyDescent="0.3">
      <c r="A57" s="1" t="s">
        <v>512</v>
      </c>
      <c r="B57" s="1" t="s">
        <v>513</v>
      </c>
      <c r="C57" s="1" t="s">
        <v>514</v>
      </c>
      <c r="D57" s="1" t="s">
        <v>515</v>
      </c>
      <c r="E57" s="1" t="s">
        <v>516</v>
      </c>
      <c r="F57" s="1" t="s">
        <v>517</v>
      </c>
      <c r="G57" s="1" t="s">
        <v>518</v>
      </c>
      <c r="H57" s="1" t="s">
        <v>7</v>
      </c>
      <c r="I57" s="1" t="s">
        <v>519</v>
      </c>
      <c r="J57" s="1" t="s">
        <v>520</v>
      </c>
      <c r="K57" s="1" t="s">
        <v>521</v>
      </c>
      <c r="L57" s="1" t="s">
        <v>522</v>
      </c>
    </row>
    <row r="58" spans="1:12" x14ac:dyDescent="0.3">
      <c r="A58" s="1" t="s">
        <v>523</v>
      </c>
      <c r="B58" s="1" t="s">
        <v>524</v>
      </c>
      <c r="C58" s="1" t="s">
        <v>525</v>
      </c>
      <c r="D58" s="1" t="s">
        <v>526</v>
      </c>
      <c r="E58" s="1" t="s">
        <v>527</v>
      </c>
      <c r="F58" s="1" t="s">
        <v>153</v>
      </c>
      <c r="G58" s="1" t="s">
        <v>154</v>
      </c>
      <c r="H58" s="1" t="s">
        <v>7</v>
      </c>
      <c r="I58" s="1" t="s">
        <v>528</v>
      </c>
      <c r="J58" s="1" t="s">
        <v>162</v>
      </c>
      <c r="K58" s="1" t="s">
        <v>450</v>
      </c>
      <c r="L58" s="1" t="s">
        <v>29</v>
      </c>
    </row>
    <row r="59" spans="1:12" x14ac:dyDescent="0.3">
      <c r="A59" s="1" t="s">
        <v>529</v>
      </c>
      <c r="B59" s="1" t="s">
        <v>530</v>
      </c>
      <c r="C59" s="1" t="s">
        <v>531</v>
      </c>
      <c r="D59" s="1" t="s">
        <v>532</v>
      </c>
      <c r="E59" s="1" t="s">
        <v>533</v>
      </c>
      <c r="F59" s="1" t="s">
        <v>35</v>
      </c>
      <c r="G59" s="1" t="s">
        <v>36</v>
      </c>
      <c r="H59" s="1" t="s">
        <v>7</v>
      </c>
      <c r="I59" s="1" t="s">
        <v>534</v>
      </c>
      <c r="J59" s="1" t="s">
        <v>535</v>
      </c>
      <c r="K59" s="1" t="s">
        <v>536</v>
      </c>
      <c r="L59" s="1" t="s">
        <v>537</v>
      </c>
    </row>
    <row r="60" spans="1:12" x14ac:dyDescent="0.3">
      <c r="A60" s="1" t="s">
        <v>538</v>
      </c>
      <c r="B60" s="1" t="s">
        <v>539</v>
      </c>
      <c r="C60" s="1" t="s">
        <v>540</v>
      </c>
      <c r="D60" s="1" t="s">
        <v>541</v>
      </c>
      <c r="E60" s="1" t="s">
        <v>542</v>
      </c>
      <c r="F60" s="1" t="s">
        <v>543</v>
      </c>
      <c r="G60" s="1" t="s">
        <v>544</v>
      </c>
      <c r="H60" s="1" t="s">
        <v>7</v>
      </c>
      <c r="I60" s="1" t="s">
        <v>545</v>
      </c>
      <c r="J60" s="1" t="s">
        <v>546</v>
      </c>
      <c r="K60" s="1" t="s">
        <v>547</v>
      </c>
      <c r="L60" s="1" t="s">
        <v>548</v>
      </c>
    </row>
    <row r="61" spans="1:12" x14ac:dyDescent="0.3">
      <c r="A61" s="1" t="s">
        <v>549</v>
      </c>
      <c r="B61" s="1" t="s">
        <v>550</v>
      </c>
      <c r="C61" s="1" t="s">
        <v>551</v>
      </c>
      <c r="D61" s="1" t="s">
        <v>552</v>
      </c>
      <c r="E61" s="1" t="s">
        <v>553</v>
      </c>
      <c r="F61" s="1" t="s">
        <v>84</v>
      </c>
      <c r="G61" s="1" t="s">
        <v>36</v>
      </c>
      <c r="H61" s="1" t="s">
        <v>7</v>
      </c>
      <c r="I61" s="1" t="s">
        <v>222</v>
      </c>
      <c r="J61" s="1" t="s">
        <v>554</v>
      </c>
      <c r="K61" s="1" t="s">
        <v>39</v>
      </c>
      <c r="L61" s="1" t="s">
        <v>254</v>
      </c>
    </row>
    <row r="62" spans="1:12" x14ac:dyDescent="0.3">
      <c r="A62" s="1" t="s">
        <v>555</v>
      </c>
      <c r="B62" s="1" t="s">
        <v>556</v>
      </c>
      <c r="C62" s="1" t="s">
        <v>557</v>
      </c>
      <c r="D62" s="1" t="s">
        <v>558</v>
      </c>
      <c r="E62" s="1" t="s">
        <v>559</v>
      </c>
      <c r="F62" s="1" t="s">
        <v>560</v>
      </c>
      <c r="G62" s="1" t="s">
        <v>36</v>
      </c>
      <c r="H62" s="1" t="s">
        <v>7</v>
      </c>
      <c r="I62" s="1" t="s">
        <v>561</v>
      </c>
      <c r="J62" s="1" t="s">
        <v>362</v>
      </c>
      <c r="K62" s="1" t="s">
        <v>562</v>
      </c>
      <c r="L62" s="1" t="s">
        <v>563</v>
      </c>
    </row>
    <row r="63" spans="1:12" x14ac:dyDescent="0.3">
      <c r="A63" s="1" t="s">
        <v>564</v>
      </c>
      <c r="B63" s="1" t="s">
        <v>565</v>
      </c>
      <c r="C63" s="1" t="s">
        <v>566</v>
      </c>
      <c r="D63" s="1" t="s">
        <v>567</v>
      </c>
      <c r="E63" s="1" t="s">
        <v>418</v>
      </c>
      <c r="F63" s="1" t="s">
        <v>568</v>
      </c>
      <c r="G63" s="1" t="s">
        <v>145</v>
      </c>
      <c r="H63" s="1" t="s">
        <v>7</v>
      </c>
      <c r="I63" s="1" t="s">
        <v>569</v>
      </c>
      <c r="J63" s="1" t="s">
        <v>570</v>
      </c>
      <c r="K63" s="1" t="s">
        <v>571</v>
      </c>
      <c r="L63" s="1" t="s">
        <v>104</v>
      </c>
    </row>
    <row r="64" spans="1:12" x14ac:dyDescent="0.3">
      <c r="A64" s="1" t="s">
        <v>572</v>
      </c>
      <c r="B64" s="1" t="s">
        <v>573</v>
      </c>
      <c r="C64" s="1" t="s">
        <v>574</v>
      </c>
      <c r="D64" s="1" t="s">
        <v>575</v>
      </c>
      <c r="E64" s="1" t="s">
        <v>576</v>
      </c>
      <c r="F64" s="1" t="s">
        <v>560</v>
      </c>
      <c r="G64" s="1" t="s">
        <v>36</v>
      </c>
      <c r="H64" s="1" t="s">
        <v>7</v>
      </c>
      <c r="I64" s="1" t="s">
        <v>577</v>
      </c>
      <c r="J64" s="1" t="s">
        <v>47</v>
      </c>
      <c r="K64" s="1" t="s">
        <v>578</v>
      </c>
      <c r="L64" s="1" t="s">
        <v>29</v>
      </c>
    </row>
    <row r="65" spans="1:12" x14ac:dyDescent="0.3">
      <c r="A65" s="1" t="s">
        <v>579</v>
      </c>
      <c r="B65" s="1" t="s">
        <v>580</v>
      </c>
      <c r="C65" s="1" t="s">
        <v>581</v>
      </c>
      <c r="D65" s="1" t="s">
        <v>582</v>
      </c>
      <c r="E65" s="1" t="s">
        <v>583</v>
      </c>
      <c r="F65" s="1" t="s">
        <v>584</v>
      </c>
      <c r="G65" s="1" t="s">
        <v>585</v>
      </c>
      <c r="H65" s="1" t="s">
        <v>7</v>
      </c>
      <c r="I65" s="1" t="s">
        <v>586</v>
      </c>
      <c r="J65" s="1" t="s">
        <v>9</v>
      </c>
      <c r="K65" s="1" t="s">
        <v>587</v>
      </c>
      <c r="L65" s="1" t="s">
        <v>254</v>
      </c>
    </row>
    <row r="66" spans="1:12" x14ac:dyDescent="0.3">
      <c r="A66" s="1" t="s">
        <v>588</v>
      </c>
      <c r="B66" s="1" t="s">
        <v>580</v>
      </c>
      <c r="C66" s="1" t="s">
        <v>589</v>
      </c>
      <c r="D66" s="1" t="s">
        <v>590</v>
      </c>
      <c r="E66" s="1" t="s">
        <v>591</v>
      </c>
      <c r="F66" s="1" t="s">
        <v>410</v>
      </c>
      <c r="G66" s="1" t="s">
        <v>110</v>
      </c>
      <c r="H66" s="1" t="s">
        <v>7</v>
      </c>
      <c r="I66" s="1" t="s">
        <v>592</v>
      </c>
      <c r="J66" s="1" t="s">
        <v>593</v>
      </c>
      <c r="K66" s="1" t="s">
        <v>594</v>
      </c>
      <c r="L66" s="1" t="s">
        <v>595</v>
      </c>
    </row>
    <row r="67" spans="1:12" x14ac:dyDescent="0.3">
      <c r="A67" s="1" t="s">
        <v>596</v>
      </c>
      <c r="B67" s="1" t="s">
        <v>597</v>
      </c>
      <c r="C67" s="1" t="s">
        <v>598</v>
      </c>
      <c r="D67" s="1" t="s">
        <v>599</v>
      </c>
      <c r="E67" s="1" t="s">
        <v>600</v>
      </c>
      <c r="F67" s="1" t="s">
        <v>353</v>
      </c>
      <c r="G67" s="1" t="s">
        <v>200</v>
      </c>
      <c r="H67" s="1" t="s">
        <v>7</v>
      </c>
      <c r="I67" s="1" t="s">
        <v>85</v>
      </c>
      <c r="J67" s="1" t="s">
        <v>448</v>
      </c>
      <c r="K67" s="1" t="s">
        <v>122</v>
      </c>
      <c r="L67" s="1" t="s">
        <v>96</v>
      </c>
    </row>
    <row r="68" spans="1:12" x14ac:dyDescent="0.3">
      <c r="A68" s="1" t="s">
        <v>601</v>
      </c>
      <c r="B68" s="1" t="s">
        <v>602</v>
      </c>
      <c r="C68" s="1" t="s">
        <v>603</v>
      </c>
      <c r="D68" s="1" t="s">
        <v>604</v>
      </c>
      <c r="E68" s="1" t="s">
        <v>605</v>
      </c>
      <c r="F68" s="1" t="s">
        <v>560</v>
      </c>
      <c r="G68" s="1" t="s">
        <v>36</v>
      </c>
      <c r="H68" s="1" t="s">
        <v>7</v>
      </c>
      <c r="I68" s="1" t="s">
        <v>606</v>
      </c>
      <c r="J68" s="1" t="s">
        <v>38</v>
      </c>
      <c r="K68" s="1" t="s">
        <v>451</v>
      </c>
      <c r="L68" s="1" t="s">
        <v>79</v>
      </c>
    </row>
    <row r="69" spans="1:12" x14ac:dyDescent="0.3">
      <c r="A69" s="1" t="s">
        <v>607</v>
      </c>
      <c r="B69" s="1" t="s">
        <v>608</v>
      </c>
      <c r="C69" s="1" t="s">
        <v>609</v>
      </c>
      <c r="D69" s="1" t="s">
        <v>610</v>
      </c>
      <c r="E69" s="1" t="s">
        <v>611</v>
      </c>
      <c r="F69" s="1" t="s">
        <v>353</v>
      </c>
      <c r="G69" s="1" t="s">
        <v>200</v>
      </c>
      <c r="H69" s="1" t="s">
        <v>7</v>
      </c>
      <c r="I69" s="1" t="s">
        <v>612</v>
      </c>
      <c r="J69" s="1" t="s">
        <v>38</v>
      </c>
      <c r="K69" s="1" t="s">
        <v>613</v>
      </c>
      <c r="L69" s="1" t="s">
        <v>210</v>
      </c>
    </row>
    <row r="70" spans="1:12" x14ac:dyDescent="0.3">
      <c r="A70" s="1" t="s">
        <v>614</v>
      </c>
      <c r="B70" s="1" t="s">
        <v>608</v>
      </c>
      <c r="C70" s="1" t="s">
        <v>615</v>
      </c>
      <c r="D70" s="1" t="s">
        <v>616</v>
      </c>
      <c r="E70" s="1" t="s">
        <v>617</v>
      </c>
      <c r="F70" s="1" t="s">
        <v>353</v>
      </c>
      <c r="G70" s="1" t="s">
        <v>200</v>
      </c>
      <c r="H70" s="1" t="s">
        <v>7</v>
      </c>
      <c r="I70" s="1" t="s">
        <v>85</v>
      </c>
      <c r="J70" s="1" t="s">
        <v>448</v>
      </c>
      <c r="K70" s="1" t="s">
        <v>315</v>
      </c>
      <c r="L70" s="1" t="s">
        <v>618</v>
      </c>
    </row>
    <row r="71" spans="1:12" x14ac:dyDescent="0.3">
      <c r="A71" s="1" t="s">
        <v>619</v>
      </c>
      <c r="B71" s="1" t="s">
        <v>608</v>
      </c>
      <c r="C71" s="1" t="s">
        <v>620</v>
      </c>
      <c r="D71" s="1" t="s">
        <v>621</v>
      </c>
      <c r="E71" s="1" t="s">
        <v>622</v>
      </c>
      <c r="F71" s="1" t="s">
        <v>353</v>
      </c>
      <c r="G71" s="1" t="s">
        <v>200</v>
      </c>
      <c r="H71" s="1" t="s">
        <v>7</v>
      </c>
      <c r="I71" s="1" t="s">
        <v>120</v>
      </c>
      <c r="J71" s="1" t="s">
        <v>448</v>
      </c>
      <c r="K71" s="1" t="s">
        <v>122</v>
      </c>
      <c r="L71" s="1" t="s">
        <v>96</v>
      </c>
    </row>
    <row r="72" spans="1:12" x14ac:dyDescent="0.3">
      <c r="A72" s="1" t="s">
        <v>623</v>
      </c>
      <c r="B72" s="1" t="s">
        <v>608</v>
      </c>
      <c r="C72" s="1" t="s">
        <v>624</v>
      </c>
      <c r="D72" s="1" t="s">
        <v>625</v>
      </c>
      <c r="E72" s="1" t="s">
        <v>626</v>
      </c>
      <c r="F72" s="1" t="s">
        <v>353</v>
      </c>
      <c r="G72" s="1" t="s">
        <v>200</v>
      </c>
      <c r="H72" s="1" t="s">
        <v>7</v>
      </c>
      <c r="I72" s="1" t="s">
        <v>85</v>
      </c>
      <c r="J72" s="1" t="s">
        <v>627</v>
      </c>
      <c r="K72" s="1" t="s">
        <v>122</v>
      </c>
      <c r="L72" s="1" t="s">
        <v>96</v>
      </c>
    </row>
    <row r="73" spans="1:12" x14ac:dyDescent="0.3">
      <c r="A73" s="1" t="s">
        <v>628</v>
      </c>
      <c r="B73" s="1" t="s">
        <v>608</v>
      </c>
      <c r="C73" s="1" t="s">
        <v>629</v>
      </c>
      <c r="D73" s="1" t="s">
        <v>630</v>
      </c>
      <c r="E73" s="1" t="s">
        <v>447</v>
      </c>
      <c r="F73" s="1" t="s">
        <v>353</v>
      </c>
      <c r="G73" s="1" t="s">
        <v>200</v>
      </c>
      <c r="H73" s="1" t="s">
        <v>7</v>
      </c>
      <c r="I73" s="1" t="s">
        <v>120</v>
      </c>
      <c r="J73" s="1" t="s">
        <v>448</v>
      </c>
      <c r="K73" s="1" t="s">
        <v>315</v>
      </c>
      <c r="L73" s="1" t="s">
        <v>20</v>
      </c>
    </row>
    <row r="74" spans="1:12" x14ac:dyDescent="0.3">
      <c r="A74" s="1" t="s">
        <v>631</v>
      </c>
      <c r="B74" s="1" t="s">
        <v>608</v>
      </c>
      <c r="C74" s="1" t="s">
        <v>632</v>
      </c>
      <c r="D74" s="1" t="s">
        <v>633</v>
      </c>
      <c r="E74" s="1" t="s">
        <v>634</v>
      </c>
      <c r="F74" s="1" t="s">
        <v>635</v>
      </c>
      <c r="G74" s="1" t="s">
        <v>636</v>
      </c>
      <c r="H74" s="1" t="s">
        <v>7</v>
      </c>
      <c r="I74" s="1" t="s">
        <v>637</v>
      </c>
      <c r="J74" s="1" t="s">
        <v>448</v>
      </c>
      <c r="K74" s="1" t="s">
        <v>449</v>
      </c>
      <c r="L74" s="1" t="s">
        <v>29</v>
      </c>
    </row>
    <row r="75" spans="1:12" x14ac:dyDescent="0.3">
      <c r="A75" s="1" t="s">
        <v>638</v>
      </c>
      <c r="B75" s="1" t="s">
        <v>639</v>
      </c>
      <c r="C75" s="1" t="s">
        <v>640</v>
      </c>
      <c r="D75" s="1" t="s">
        <v>641</v>
      </c>
      <c r="E75" s="1" t="s">
        <v>642</v>
      </c>
      <c r="F75" s="1" t="s">
        <v>560</v>
      </c>
      <c r="G75" s="1" t="s">
        <v>36</v>
      </c>
      <c r="H75" s="1" t="s">
        <v>7</v>
      </c>
      <c r="I75" s="1" t="s">
        <v>643</v>
      </c>
      <c r="J75" s="1" t="s">
        <v>38</v>
      </c>
      <c r="K75" s="1" t="s">
        <v>371</v>
      </c>
      <c r="L75" s="1" t="s">
        <v>210</v>
      </c>
    </row>
    <row r="76" spans="1:12" x14ac:dyDescent="0.3">
      <c r="A76" s="1" t="s">
        <v>644</v>
      </c>
      <c r="B76" s="1" t="s">
        <v>645</v>
      </c>
      <c r="C76" s="1" t="s">
        <v>646</v>
      </c>
      <c r="D76" s="1" t="s">
        <v>647</v>
      </c>
      <c r="E76" s="1" t="s">
        <v>648</v>
      </c>
      <c r="F76" s="1" t="s">
        <v>560</v>
      </c>
      <c r="G76" s="1" t="s">
        <v>36</v>
      </c>
      <c r="H76" s="1" t="s">
        <v>7</v>
      </c>
      <c r="I76" s="1" t="s">
        <v>85</v>
      </c>
      <c r="J76" s="1" t="s">
        <v>448</v>
      </c>
      <c r="K76" s="1" t="s">
        <v>649</v>
      </c>
      <c r="L76" s="1" t="s">
        <v>650</v>
      </c>
    </row>
    <row r="77" spans="1:12" x14ac:dyDescent="0.3">
      <c r="A77" s="1" t="s">
        <v>651</v>
      </c>
      <c r="B77" s="1" t="s">
        <v>652</v>
      </c>
      <c r="C77" s="1" t="s">
        <v>653</v>
      </c>
      <c r="D77" s="1" t="s">
        <v>654</v>
      </c>
      <c r="E77" s="1" t="s">
        <v>655</v>
      </c>
      <c r="F77" s="1" t="s">
        <v>92</v>
      </c>
      <c r="G77" s="1" t="s">
        <v>93</v>
      </c>
      <c r="H77" s="1" t="s">
        <v>7</v>
      </c>
      <c r="I77" s="1" t="s">
        <v>656</v>
      </c>
      <c r="J77" s="1" t="s">
        <v>448</v>
      </c>
      <c r="K77" s="1" t="s">
        <v>657</v>
      </c>
      <c r="L77" s="1" t="s">
        <v>29</v>
      </c>
    </row>
    <row r="78" spans="1:12" x14ac:dyDescent="0.3">
      <c r="A78" s="1" t="s">
        <v>658</v>
      </c>
      <c r="B78" s="1" t="s">
        <v>659</v>
      </c>
      <c r="C78" s="1" t="s">
        <v>660</v>
      </c>
      <c r="D78" s="1" t="s">
        <v>599</v>
      </c>
      <c r="E78" s="1" t="s">
        <v>661</v>
      </c>
      <c r="F78" s="1" t="s">
        <v>45</v>
      </c>
      <c r="G78" s="1" t="s">
        <v>36</v>
      </c>
      <c r="H78" s="1" t="s">
        <v>7</v>
      </c>
      <c r="I78" s="1" t="s">
        <v>662</v>
      </c>
      <c r="J78" s="1" t="s">
        <v>448</v>
      </c>
      <c r="K78" s="1" t="s">
        <v>448</v>
      </c>
      <c r="L78" s="1" t="s">
        <v>663</v>
      </c>
    </row>
    <row r="79" spans="1:12" x14ac:dyDescent="0.3">
      <c r="A79" s="1" t="s">
        <v>664</v>
      </c>
      <c r="B79" s="1" t="s">
        <v>665</v>
      </c>
      <c r="C79" s="1" t="s">
        <v>666</v>
      </c>
      <c r="D79" s="1" t="s">
        <v>667</v>
      </c>
      <c r="E79" s="1" t="s">
        <v>668</v>
      </c>
      <c r="F79" s="1" t="s">
        <v>118</v>
      </c>
      <c r="G79" s="1" t="s">
        <v>119</v>
      </c>
      <c r="H79" s="1" t="s">
        <v>7</v>
      </c>
      <c r="I79" s="1" t="s">
        <v>94</v>
      </c>
      <c r="J79" s="1" t="s">
        <v>9</v>
      </c>
      <c r="K79" s="1" t="s">
        <v>669</v>
      </c>
      <c r="L79" s="1" t="s">
        <v>409</v>
      </c>
    </row>
    <row r="80" spans="1:12" x14ac:dyDescent="0.3">
      <c r="A80" s="1" t="s">
        <v>670</v>
      </c>
      <c r="B80" s="1" t="s">
        <v>671</v>
      </c>
      <c r="C80" s="1" t="s">
        <v>672</v>
      </c>
      <c r="D80" s="1" t="s">
        <v>673</v>
      </c>
      <c r="E80" s="1" t="s">
        <v>674</v>
      </c>
      <c r="F80" s="1" t="s">
        <v>35</v>
      </c>
      <c r="G80" s="1" t="s">
        <v>36</v>
      </c>
      <c r="H80" s="1" t="s">
        <v>7</v>
      </c>
      <c r="I80" s="1" t="s">
        <v>606</v>
      </c>
      <c r="J80" s="1" t="s">
        <v>675</v>
      </c>
      <c r="K80" s="1" t="s">
        <v>676</v>
      </c>
      <c r="L80" s="1" t="s">
        <v>677</v>
      </c>
    </row>
    <row r="81" spans="1:12" x14ac:dyDescent="0.3">
      <c r="A81" s="1" t="s">
        <v>678</v>
      </c>
      <c r="B81" s="1" t="s">
        <v>679</v>
      </c>
      <c r="C81" s="1" t="s">
        <v>680</v>
      </c>
      <c r="D81" s="1" t="s">
        <v>681</v>
      </c>
      <c r="E81" s="1" t="s">
        <v>682</v>
      </c>
      <c r="F81" s="1" t="s">
        <v>683</v>
      </c>
      <c r="G81" s="1" t="s">
        <v>200</v>
      </c>
      <c r="H81" s="1" t="s">
        <v>7</v>
      </c>
      <c r="I81" s="1" t="s">
        <v>120</v>
      </c>
      <c r="J81" s="1" t="s">
        <v>175</v>
      </c>
      <c r="K81" s="1" t="s">
        <v>95</v>
      </c>
      <c r="L81" s="1" t="s">
        <v>684</v>
      </c>
    </row>
    <row r="82" spans="1:12" x14ac:dyDescent="0.3">
      <c r="A82" s="1" t="s">
        <v>685</v>
      </c>
      <c r="B82" s="1" t="s">
        <v>686</v>
      </c>
      <c r="C82" s="1" t="s">
        <v>687</v>
      </c>
      <c r="D82" s="1" t="s">
        <v>688</v>
      </c>
      <c r="E82" s="1" t="s">
        <v>689</v>
      </c>
      <c r="F82" s="1" t="s">
        <v>690</v>
      </c>
      <c r="G82" s="1" t="s">
        <v>55</v>
      </c>
      <c r="H82" s="1" t="s">
        <v>7</v>
      </c>
      <c r="I82" s="1" t="s">
        <v>691</v>
      </c>
      <c r="J82" s="1" t="s">
        <v>692</v>
      </c>
      <c r="K82" s="1" t="s">
        <v>693</v>
      </c>
      <c r="L82" s="1" t="s">
        <v>445</v>
      </c>
    </row>
    <row r="83" spans="1:12" x14ac:dyDescent="0.3">
      <c r="A83" s="1" t="s">
        <v>694</v>
      </c>
      <c r="B83" s="1" t="s">
        <v>695</v>
      </c>
      <c r="C83" s="1" t="s">
        <v>696</v>
      </c>
      <c r="D83" s="1" t="s">
        <v>697</v>
      </c>
      <c r="E83" s="1" t="s">
        <v>698</v>
      </c>
      <c r="F83" s="1" t="s">
        <v>699</v>
      </c>
      <c r="G83" s="1" t="s">
        <v>422</v>
      </c>
      <c r="H83" s="1" t="s">
        <v>7</v>
      </c>
      <c r="I83" s="1" t="s">
        <v>700</v>
      </c>
      <c r="J83" s="1" t="s">
        <v>701</v>
      </c>
      <c r="K83" s="1" t="s">
        <v>702</v>
      </c>
      <c r="L83" s="1" t="s">
        <v>417</v>
      </c>
    </row>
    <row r="84" spans="1:12" x14ac:dyDescent="0.3">
      <c r="A84" s="1" t="s">
        <v>703</v>
      </c>
      <c r="B84" s="1" t="s">
        <v>704</v>
      </c>
      <c r="C84" s="1" t="s">
        <v>705</v>
      </c>
      <c r="D84" s="1" t="s">
        <v>706</v>
      </c>
      <c r="E84" s="1" t="s">
        <v>707</v>
      </c>
      <c r="F84" s="1" t="s">
        <v>560</v>
      </c>
      <c r="G84" s="1" t="s">
        <v>36</v>
      </c>
      <c r="H84" s="1" t="s">
        <v>7</v>
      </c>
      <c r="I84" s="1" t="s">
        <v>606</v>
      </c>
      <c r="J84" s="1" t="s">
        <v>38</v>
      </c>
      <c r="K84" s="1" t="s">
        <v>708</v>
      </c>
      <c r="L84" s="1" t="s">
        <v>210</v>
      </c>
    </row>
    <row r="85" spans="1:12" x14ac:dyDescent="0.3">
      <c r="A85" s="1" t="s">
        <v>709</v>
      </c>
      <c r="B85" s="1" t="s">
        <v>704</v>
      </c>
      <c r="C85" s="1" t="s">
        <v>710</v>
      </c>
      <c r="D85" s="1" t="s">
        <v>711</v>
      </c>
      <c r="E85" s="1" t="s">
        <v>712</v>
      </c>
      <c r="F85" s="1" t="s">
        <v>713</v>
      </c>
      <c r="G85" s="1" t="s">
        <v>145</v>
      </c>
      <c r="H85" s="1" t="s">
        <v>7</v>
      </c>
      <c r="I85" s="1" t="s">
        <v>700</v>
      </c>
      <c r="J85" s="1" t="s">
        <v>448</v>
      </c>
      <c r="K85" s="1" t="s">
        <v>87</v>
      </c>
      <c r="L85" s="1" t="s">
        <v>20</v>
      </c>
    </row>
    <row r="86" spans="1:12" x14ac:dyDescent="0.3">
      <c r="A86" s="1" t="s">
        <v>714</v>
      </c>
      <c r="B86" s="1" t="s">
        <v>715</v>
      </c>
      <c r="C86" s="1" t="s">
        <v>716</v>
      </c>
      <c r="D86" s="1" t="s">
        <v>717</v>
      </c>
      <c r="E86" s="1" t="s">
        <v>718</v>
      </c>
      <c r="F86" s="1" t="s">
        <v>35</v>
      </c>
      <c r="G86" s="1" t="s">
        <v>36</v>
      </c>
      <c r="H86" s="1" t="s">
        <v>7</v>
      </c>
      <c r="I86" s="1" t="s">
        <v>94</v>
      </c>
      <c r="J86" s="1" t="s">
        <v>102</v>
      </c>
      <c r="K86" s="1" t="s">
        <v>185</v>
      </c>
      <c r="L86" s="1" t="s">
        <v>29</v>
      </c>
    </row>
    <row r="87" spans="1:12" x14ac:dyDescent="0.3">
      <c r="A87" s="1" t="s">
        <v>719</v>
      </c>
      <c r="B87" s="1" t="s">
        <v>720</v>
      </c>
      <c r="C87" s="1" t="s">
        <v>721</v>
      </c>
      <c r="D87" s="1" t="s">
        <v>722</v>
      </c>
      <c r="E87" s="1" t="s">
        <v>319</v>
      </c>
      <c r="F87" s="1" t="s">
        <v>723</v>
      </c>
      <c r="G87" s="1" t="s">
        <v>724</v>
      </c>
      <c r="H87" s="1" t="s">
        <v>7</v>
      </c>
      <c r="I87" s="1" t="s">
        <v>725</v>
      </c>
      <c r="J87" s="1" t="s">
        <v>448</v>
      </c>
      <c r="K87" s="1" t="s">
        <v>726</v>
      </c>
      <c r="L87" s="1" t="s">
        <v>727</v>
      </c>
    </row>
    <row r="88" spans="1:12" x14ac:dyDescent="0.3">
      <c r="A88" s="1" t="s">
        <v>728</v>
      </c>
      <c r="B88" s="1" t="s">
        <v>729</v>
      </c>
      <c r="C88" s="1" t="s">
        <v>730</v>
      </c>
      <c r="D88" s="1" t="s">
        <v>731</v>
      </c>
      <c r="E88" s="1" t="s">
        <v>732</v>
      </c>
      <c r="F88" s="1" t="s">
        <v>54</v>
      </c>
      <c r="G88" s="1" t="s">
        <v>55</v>
      </c>
      <c r="H88" s="1" t="s">
        <v>7</v>
      </c>
      <c r="I88" s="1" t="s">
        <v>733</v>
      </c>
      <c r="J88" s="1" t="s">
        <v>9</v>
      </c>
      <c r="K88" s="1" t="s">
        <v>734</v>
      </c>
      <c r="L88" s="1" t="s">
        <v>210</v>
      </c>
    </row>
    <row r="89" spans="1:12" x14ac:dyDescent="0.3">
      <c r="A89" s="1" t="s">
        <v>735</v>
      </c>
      <c r="B89" s="1" t="s">
        <v>736</v>
      </c>
      <c r="C89" s="1" t="s">
        <v>737</v>
      </c>
      <c r="D89" s="1" t="s">
        <v>722</v>
      </c>
      <c r="E89" s="1" t="s">
        <v>738</v>
      </c>
      <c r="F89" s="1" t="s">
        <v>109</v>
      </c>
      <c r="G89" s="1" t="s">
        <v>110</v>
      </c>
      <c r="H89" s="1" t="s">
        <v>7</v>
      </c>
      <c r="I89" s="1" t="s">
        <v>739</v>
      </c>
      <c r="J89" s="1" t="s">
        <v>38</v>
      </c>
      <c r="K89" s="1" t="s">
        <v>740</v>
      </c>
      <c r="L89" s="1" t="s">
        <v>210</v>
      </c>
    </row>
    <row r="90" spans="1:12" x14ac:dyDescent="0.3">
      <c r="A90" s="1" t="s">
        <v>741</v>
      </c>
      <c r="B90" s="1" t="s">
        <v>736</v>
      </c>
      <c r="C90" s="1" t="s">
        <v>742</v>
      </c>
      <c r="D90" s="1" t="s">
        <v>743</v>
      </c>
      <c r="E90" s="1" t="s">
        <v>744</v>
      </c>
      <c r="F90" s="1" t="s">
        <v>745</v>
      </c>
      <c r="G90" s="1" t="s">
        <v>420</v>
      </c>
      <c r="H90" s="1" t="s">
        <v>7</v>
      </c>
      <c r="I90" s="1" t="s">
        <v>746</v>
      </c>
      <c r="J90" s="1" t="s">
        <v>747</v>
      </c>
      <c r="K90" s="1" t="s">
        <v>748</v>
      </c>
      <c r="L90" s="1" t="s">
        <v>210</v>
      </c>
    </row>
    <row r="91" spans="1:12" x14ac:dyDescent="0.3">
      <c r="A91" s="1" t="s">
        <v>749</v>
      </c>
      <c r="B91" s="1" t="s">
        <v>750</v>
      </c>
      <c r="C91" s="1" t="s">
        <v>751</v>
      </c>
      <c r="D91" s="1" t="s">
        <v>752</v>
      </c>
      <c r="E91" s="1" t="s">
        <v>753</v>
      </c>
      <c r="F91" s="1" t="s">
        <v>35</v>
      </c>
      <c r="G91" s="1" t="s">
        <v>36</v>
      </c>
      <c r="H91" s="1" t="s">
        <v>7</v>
      </c>
      <c r="I91" s="1" t="s">
        <v>481</v>
      </c>
      <c r="J91" s="1" t="s">
        <v>448</v>
      </c>
      <c r="K91" s="1" t="s">
        <v>754</v>
      </c>
      <c r="L91" s="1" t="s">
        <v>10</v>
      </c>
    </row>
    <row r="92" spans="1:12" x14ac:dyDescent="0.3">
      <c r="A92" s="1" t="s">
        <v>755</v>
      </c>
      <c r="B92" s="1" t="s">
        <v>750</v>
      </c>
      <c r="C92" s="1" t="s">
        <v>756</v>
      </c>
      <c r="D92" s="1" t="s">
        <v>757</v>
      </c>
      <c r="E92" s="1" t="s">
        <v>758</v>
      </c>
      <c r="F92" s="1" t="s">
        <v>84</v>
      </c>
      <c r="G92" s="1" t="s">
        <v>36</v>
      </c>
      <c r="H92" s="1" t="s">
        <v>7</v>
      </c>
      <c r="I92" s="1" t="s">
        <v>637</v>
      </c>
      <c r="J92" s="1" t="s">
        <v>448</v>
      </c>
      <c r="K92" s="1" t="s">
        <v>759</v>
      </c>
      <c r="L92" s="1" t="s">
        <v>10</v>
      </c>
    </row>
    <row r="93" spans="1:12" x14ac:dyDescent="0.3">
      <c r="A93" s="1" t="s">
        <v>760</v>
      </c>
      <c r="B93" s="1" t="s">
        <v>761</v>
      </c>
      <c r="C93" s="1" t="s">
        <v>762</v>
      </c>
      <c r="D93" s="1" t="s">
        <v>763</v>
      </c>
      <c r="E93" s="1" t="s">
        <v>764</v>
      </c>
      <c r="F93" s="1" t="s">
        <v>45</v>
      </c>
      <c r="G93" s="1" t="s">
        <v>36</v>
      </c>
      <c r="H93" s="1" t="s">
        <v>7</v>
      </c>
      <c r="I93" s="1" t="s">
        <v>448</v>
      </c>
      <c r="J93" s="1" t="s">
        <v>448</v>
      </c>
      <c r="K93" s="1" t="s">
        <v>448</v>
      </c>
      <c r="L93" s="1" t="s">
        <v>10</v>
      </c>
    </row>
    <row r="94" spans="1:12" x14ac:dyDescent="0.3">
      <c r="A94" s="1" t="s">
        <v>765</v>
      </c>
      <c r="B94" s="1" t="s">
        <v>761</v>
      </c>
      <c r="C94" s="1" t="s">
        <v>766</v>
      </c>
      <c r="D94" s="1" t="s">
        <v>767</v>
      </c>
      <c r="E94" s="1" t="s">
        <v>768</v>
      </c>
      <c r="F94" s="1" t="s">
        <v>560</v>
      </c>
      <c r="G94" s="1" t="s">
        <v>36</v>
      </c>
      <c r="H94" s="1" t="s">
        <v>7</v>
      </c>
      <c r="I94" s="1" t="s">
        <v>769</v>
      </c>
      <c r="J94" s="1" t="s">
        <v>448</v>
      </c>
      <c r="K94" s="1" t="s">
        <v>449</v>
      </c>
      <c r="L94" s="1" t="s">
        <v>10</v>
      </c>
    </row>
    <row r="95" spans="1:12" x14ac:dyDescent="0.3">
      <c r="A95" s="1" t="s">
        <v>770</v>
      </c>
      <c r="B95" s="1" t="s">
        <v>761</v>
      </c>
      <c r="C95" s="1" t="s">
        <v>771</v>
      </c>
      <c r="D95" s="1" t="s">
        <v>772</v>
      </c>
      <c r="E95" s="1" t="s">
        <v>773</v>
      </c>
      <c r="F95" s="1" t="s">
        <v>84</v>
      </c>
      <c r="G95" s="1" t="s">
        <v>36</v>
      </c>
      <c r="H95" s="1" t="s">
        <v>7</v>
      </c>
      <c r="I95" s="1" t="s">
        <v>774</v>
      </c>
      <c r="J95" s="1" t="s">
        <v>775</v>
      </c>
      <c r="K95" s="1" t="s">
        <v>448</v>
      </c>
      <c r="L95" s="1" t="s">
        <v>10</v>
      </c>
    </row>
    <row r="96" spans="1:12" x14ac:dyDescent="0.3">
      <c r="A96" s="1" t="s">
        <v>776</v>
      </c>
      <c r="B96" s="1" t="s">
        <v>761</v>
      </c>
      <c r="C96" s="1" t="s">
        <v>777</v>
      </c>
      <c r="D96" s="1" t="s">
        <v>778</v>
      </c>
      <c r="E96" s="1" t="s">
        <v>779</v>
      </c>
      <c r="F96" s="1" t="s">
        <v>35</v>
      </c>
      <c r="G96" s="1" t="s">
        <v>36</v>
      </c>
      <c r="H96" s="1" t="s">
        <v>7</v>
      </c>
      <c r="I96" s="1" t="s">
        <v>780</v>
      </c>
      <c r="J96" s="1" t="s">
        <v>781</v>
      </c>
      <c r="K96" s="1" t="s">
        <v>355</v>
      </c>
      <c r="L96" s="1" t="s">
        <v>29</v>
      </c>
    </row>
    <row r="97" spans="1:12" x14ac:dyDescent="0.3">
      <c r="A97" s="1" t="s">
        <v>782</v>
      </c>
      <c r="B97" s="1" t="s">
        <v>761</v>
      </c>
      <c r="C97" s="1" t="s">
        <v>783</v>
      </c>
      <c r="D97" s="1" t="s">
        <v>599</v>
      </c>
      <c r="E97" s="1" t="s">
        <v>784</v>
      </c>
      <c r="F97" s="1" t="s">
        <v>35</v>
      </c>
      <c r="G97" s="1" t="s">
        <v>36</v>
      </c>
      <c r="H97" s="1" t="s">
        <v>7</v>
      </c>
      <c r="I97" s="1" t="s">
        <v>278</v>
      </c>
      <c r="J97" s="1" t="s">
        <v>448</v>
      </c>
      <c r="K97" s="1" t="s">
        <v>448</v>
      </c>
      <c r="L97" s="1" t="s">
        <v>10</v>
      </c>
    </row>
    <row r="98" spans="1:12" x14ac:dyDescent="0.3">
      <c r="A98" s="1" t="s">
        <v>785</v>
      </c>
      <c r="B98" s="1" t="s">
        <v>786</v>
      </c>
      <c r="C98" s="1" t="s">
        <v>787</v>
      </c>
      <c r="D98" s="1" t="s">
        <v>788</v>
      </c>
      <c r="E98" s="1" t="s">
        <v>789</v>
      </c>
      <c r="F98" s="1" t="s">
        <v>92</v>
      </c>
      <c r="G98" s="1" t="s">
        <v>93</v>
      </c>
      <c r="H98" s="1" t="s">
        <v>7</v>
      </c>
      <c r="I98" s="1" t="s">
        <v>790</v>
      </c>
      <c r="J98" s="1" t="s">
        <v>448</v>
      </c>
      <c r="K98" s="1" t="s">
        <v>450</v>
      </c>
      <c r="L98" s="1" t="s">
        <v>29</v>
      </c>
    </row>
    <row r="99" spans="1:12" x14ac:dyDescent="0.3">
      <c r="A99" s="1" t="s">
        <v>791</v>
      </c>
      <c r="B99" s="1" t="s">
        <v>786</v>
      </c>
      <c r="C99" s="1" t="s">
        <v>792</v>
      </c>
      <c r="D99" s="1" t="s">
        <v>793</v>
      </c>
      <c r="E99" s="1" t="s">
        <v>794</v>
      </c>
      <c r="F99" s="1" t="s">
        <v>560</v>
      </c>
      <c r="G99" s="1" t="s">
        <v>36</v>
      </c>
      <c r="H99" s="1" t="s">
        <v>7</v>
      </c>
      <c r="I99" s="1" t="s">
        <v>795</v>
      </c>
      <c r="J99" s="1" t="s">
        <v>448</v>
      </c>
      <c r="K99" s="1" t="s">
        <v>796</v>
      </c>
      <c r="L99" s="1" t="s">
        <v>797</v>
      </c>
    </row>
    <row r="100" spans="1:12" x14ac:dyDescent="0.3">
      <c r="A100" s="1" t="s">
        <v>798</v>
      </c>
      <c r="B100" s="1" t="s">
        <v>799</v>
      </c>
      <c r="C100" s="1" t="s">
        <v>800</v>
      </c>
      <c r="D100" s="1" t="s">
        <v>227</v>
      </c>
      <c r="E100" s="1" t="s">
        <v>801</v>
      </c>
      <c r="F100" s="1" t="s">
        <v>84</v>
      </c>
      <c r="G100" s="1" t="s">
        <v>36</v>
      </c>
      <c r="H100" s="1" t="s">
        <v>7</v>
      </c>
      <c r="I100" s="1" t="s">
        <v>802</v>
      </c>
      <c r="J100" s="1" t="s">
        <v>38</v>
      </c>
      <c r="K100" s="1" t="s">
        <v>803</v>
      </c>
      <c r="L100" s="1" t="s">
        <v>210</v>
      </c>
    </row>
    <row r="101" spans="1:12" x14ac:dyDescent="0.3">
      <c r="A101" s="1" t="s">
        <v>804</v>
      </c>
      <c r="B101" s="1" t="s">
        <v>805</v>
      </c>
      <c r="C101" s="1" t="s">
        <v>806</v>
      </c>
      <c r="D101" s="1" t="s">
        <v>807</v>
      </c>
      <c r="E101" s="1" t="s">
        <v>808</v>
      </c>
      <c r="F101" s="1" t="s">
        <v>809</v>
      </c>
      <c r="G101" s="1" t="s">
        <v>544</v>
      </c>
      <c r="H101" s="1" t="s">
        <v>7</v>
      </c>
      <c r="I101" s="1" t="s">
        <v>724</v>
      </c>
      <c r="J101" s="1" t="s">
        <v>378</v>
      </c>
      <c r="K101" s="1" t="s">
        <v>810</v>
      </c>
      <c r="L101" s="1" t="s">
        <v>811</v>
      </c>
    </row>
  </sheetData>
  <phoneticPr fontId="1" type="noConversion"/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r r a y O f I m p o r t C o n n e c t i o n I n f o   x m l n s : x s d = " h t t p : / / w w w . w 3 . o r g / 2 0 0 1 / X M L S c h e m a "   x m l n s : x s i = " h t t p : / / w w w . w 3 . o r g / 2 0 0 1 / X M L S c h e m a - i n s t a n c e " >  
     < I m p o r t C o n n e c t i o n I n f o   C o n n e c t i o n I d = " { 2 5 E 1 F D D 3 - 0 A 3 F - 4 1 C 3 - 9 1 A 3 - 6 A 0 2 1 4 B B 5 5 D D } "   C o n n e c t i o n I n f o E r r o r = " N o n e "   E x c e l T a b l e N a m e = " a l u m n i . c o l l e g e _ a _ h s _ v "   H o s t I d e n t i f i e r = " M y s q l @ l o c a l h o s t : 3 3 0 6 "   I m p o r t C o l u m n N a m e s = " t r u e "   L a s t A c c e s s = " 2 0 2 3 - 0 4 - 1 1 T 1 6 : 0 6 : 1 7 . 1 4 0 4 1 6 6 + 0 5 : 3 0 "   O p e r a t i o n T y p e = " I m p o r t T a b l e O r V i e w "   P r o c e d u r e R e s u l t S e t I n d e x = " 0 "   S c h e m a N a m e = " a l u m n i "   S e l e c t Q u e r y = " S E L E C T   *   F R O M   ` a l u m n i ` . ` c o l l e g e _ a _ h s _ v `   L I M I T   1 0 0 "   T a b l e N a m e = " c o l l e g e _ a _ h s _ v "   W o r k b o o k F i l e P a t h = " C : \ U s e r s \ D E L L \ D e s k t o p \ S k i l l - l y n c \ S Q L \ P R O J E C T S \ P R O J E C T 2 _ A L U M N I . x l s x "   W o r k b o o k G u i d = " e f 0 a 4 a 5 d - 5 8 d c - 4 6 2 f - 8 6 6 5 - 7 7 c 6 9 d c d 8 c a b "   W o r k b o o k N a m e = " P R O J E C T 2 _ A L U M N I . x l s x "   W o r k s h e e t N a m e = " S h e e t 1 9 " / >  
 < / A r r a y O f I m p o r t C o n n e c t i o n I n f o > 
</file>

<file path=customXml/itemProps1.xml><?xml version="1.0" encoding="utf-8"?>
<ds:datastoreItem xmlns:ds="http://schemas.openxmlformats.org/officeDocument/2006/customXml" ds:itemID="{BF94BCD7-09FD-4391-A24B-3E5480E0D276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College_A_HS_V</vt:lpstr>
      <vt:lpstr>College_B_SE_V</vt:lpstr>
      <vt:lpstr>College_A_SJ_V</vt:lpstr>
      <vt:lpstr>College_A_SE_V</vt:lpstr>
      <vt:lpstr>College_B_HS_V</vt:lpstr>
      <vt:lpstr>College_B_SJ_V</vt:lpstr>
      <vt:lpstr>Sheet19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SUKANYA</dc:creator>
  <cp:lastModifiedBy>DELL</cp:lastModifiedBy>
  <dcterms:created xsi:type="dcterms:W3CDTF">2015-06-05T18:17:20Z</dcterms:created>
  <dcterms:modified xsi:type="dcterms:W3CDTF">2023-04-11T10:36:17Z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ef0a4a5d-58dc-462f-8665-77c69dcd8cab</vt:lpwstr>
  </property>
  <property fmtid="{D5CDD505-2E9C-101B-9397-08002B2CF9AE}" pid="3" name="ConnectionInfosStorage">
    <vt:lpwstr>WorkbookXmlParts</vt:lpwstr>
  </property>
  <property fmtid="{D5CDD505-2E9C-101B-9397-08002B2CF9AE}" pid="4" name="ImportConnectionInfosXmlPartId">
    <vt:lpwstr>{BF94BCD7-09FD-4391-A24B-3E5480E0D276}</vt:lpwstr>
  </property>
</Properties>
</file>