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ss\everything\cap\cap g12\code\4- volume between 0 and 1\"/>
    </mc:Choice>
  </mc:AlternateContent>
  <xr:revisionPtr revIDLastSave="0" documentId="13_ncr:1_{08FF4B9C-45E3-451E-ACD0-83383B3B99C3}" xr6:coauthVersionLast="47" xr6:coauthVersionMax="47" xr10:uidLastSave="{00000000-0000-0000-0000-000000000000}"/>
  <bookViews>
    <workbookView xWindow="-120" yWindow="-120" windowWidth="29040" windowHeight="15720" xr2:uid="{F35F25A8-D418-4B2E-AF78-E95ED594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1" l="1"/>
</calcChain>
</file>

<file path=xl/sharedStrings.xml><?xml version="1.0" encoding="utf-8"?>
<sst xmlns="http://schemas.openxmlformats.org/spreadsheetml/2006/main" count="29" uniqueCount="29">
  <si>
    <t>Winter - Saturday</t>
  </si>
  <si>
    <t>Winter - Sunday</t>
  </si>
  <si>
    <t>Winter - Monday</t>
  </si>
  <si>
    <t>Winter - Tuesday</t>
  </si>
  <si>
    <t>Winter - Wednesday</t>
  </si>
  <si>
    <t>Winter - Thursday</t>
  </si>
  <si>
    <t>Winter - Friday</t>
  </si>
  <si>
    <t>Spring - Friday</t>
  </si>
  <si>
    <t>Summer - Friday</t>
  </si>
  <si>
    <t>Spring - Saturday</t>
  </si>
  <si>
    <t>Spring - Sunday</t>
  </si>
  <si>
    <t>Spring - Monday</t>
  </si>
  <si>
    <t>Spring - Tuesday</t>
  </si>
  <si>
    <t>Spring - Wednesday</t>
  </si>
  <si>
    <t>Spring - Thursday</t>
  </si>
  <si>
    <t>Summer - Saturday</t>
  </si>
  <si>
    <t>Summer - Sunday</t>
  </si>
  <si>
    <t>Summer - Monday</t>
  </si>
  <si>
    <t>Summer - Tuesday</t>
  </si>
  <si>
    <t>Summer - Wednesday</t>
  </si>
  <si>
    <t>Summer - Thursday</t>
  </si>
  <si>
    <t>Autumn - Saturday</t>
  </si>
  <si>
    <t>Autumn - Sunday</t>
  </si>
  <si>
    <t>Autumn - Monday</t>
  </si>
  <si>
    <t>Autumn - Tuesday</t>
  </si>
  <si>
    <t>Autumn - Wednesday</t>
  </si>
  <si>
    <t>Autumn - Thursday</t>
  </si>
  <si>
    <t>Autumn - Friday</t>
  </si>
  <si>
    <t>34 km length - fft =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</si>
</sst>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33A1-9244-4EB1-BF57-70AD6CCF9201}">
  <dimension ref="A1:Z29"/>
  <sheetViews>
    <sheetView tabSelected="1" workbookViewId="0">
      <selection activeCell="E26" sqref="E26"/>
    </sheetView>
  </sheetViews>
  <sheetFormatPr defaultRowHeight="15" x14ac:dyDescent="0.25"/>
  <cols>
    <col min="1" max="1" width="36.5703125" customWidth="1"/>
  </cols>
  <sheetData>
    <row r="1" spans="1:26" x14ac:dyDescent="0.25">
      <c r="A1" t="s">
        <v>28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6" x14ac:dyDescent="0.25">
      <c r="A2" t="s">
        <v>0</v>
      </c>
      <c r="B2">
        <v>0.33284023668639051</v>
      </c>
      <c r="C2">
        <v>0.33284023668639051</v>
      </c>
      <c r="D2">
        <v>0.33284023668639051</v>
      </c>
      <c r="E2">
        <v>0.33284023668639051</v>
      </c>
      <c r="F2">
        <v>0.33284023668639051</v>
      </c>
      <c r="G2">
        <v>0.33284023668639051</v>
      </c>
      <c r="H2">
        <v>0.33284023668639051</v>
      </c>
      <c r="I2">
        <v>0.39497041420118345</v>
      </c>
      <c r="J2">
        <v>0.47041420118343197</v>
      </c>
      <c r="K2">
        <v>0.47041420118343197</v>
      </c>
      <c r="L2">
        <v>0.49704142011834318</v>
      </c>
      <c r="M2">
        <v>0.52071005917159763</v>
      </c>
      <c r="N2">
        <v>0.54142011834319526</v>
      </c>
      <c r="O2">
        <v>0.55917159763313606</v>
      </c>
      <c r="P2">
        <v>0.57692307692307687</v>
      </c>
      <c r="Q2">
        <v>0.55917159763313606</v>
      </c>
      <c r="R2">
        <v>0.57692307692307687</v>
      </c>
      <c r="S2">
        <v>0.59171597633136097</v>
      </c>
      <c r="T2">
        <v>0.59171597633136097</v>
      </c>
      <c r="U2">
        <v>0.59171597633136097</v>
      </c>
      <c r="V2">
        <v>0.47041420118343197</v>
      </c>
      <c r="W2">
        <v>0.47041420118343197</v>
      </c>
      <c r="X2">
        <v>0.43786982248520712</v>
      </c>
      <c r="Y2">
        <v>0.33284023668639051</v>
      </c>
    </row>
    <row r="3" spans="1:26" x14ac:dyDescent="0.25">
      <c r="A3" t="s">
        <v>1</v>
      </c>
      <c r="B3">
        <v>0.33284023668639051</v>
      </c>
      <c r="C3">
        <v>0.33284023668639051</v>
      </c>
      <c r="D3">
        <v>0.33284023668639051</v>
      </c>
      <c r="E3">
        <v>0.33284023668639051</v>
      </c>
      <c r="F3">
        <v>0.33284023668639051</v>
      </c>
      <c r="G3">
        <v>0.33284023668639051</v>
      </c>
      <c r="H3">
        <v>0.33284023668639051</v>
      </c>
      <c r="I3">
        <v>0.43786982248520712</v>
      </c>
      <c r="J3">
        <v>0.57692307692307687</v>
      </c>
      <c r="K3">
        <v>0.57692307692307687</v>
      </c>
      <c r="L3">
        <v>0.57692307692307687</v>
      </c>
      <c r="M3">
        <v>0.59171597633136097</v>
      </c>
      <c r="N3">
        <v>0.57692307692307687</v>
      </c>
      <c r="O3">
        <v>0.57692307692307687</v>
      </c>
      <c r="P3">
        <v>0.59171597633136097</v>
      </c>
      <c r="Q3">
        <v>0.61982248520710059</v>
      </c>
      <c r="R3">
        <v>0.63165680473372776</v>
      </c>
      <c r="S3">
        <v>0.63165680473372776</v>
      </c>
      <c r="T3">
        <v>0.61982248520710059</v>
      </c>
      <c r="U3">
        <v>0.60650887573964496</v>
      </c>
      <c r="V3">
        <v>0.47041420118343197</v>
      </c>
      <c r="W3">
        <v>0.43786982248520712</v>
      </c>
      <c r="X3">
        <v>0.43786982248520712</v>
      </c>
      <c r="Y3">
        <v>0.33284023668639051</v>
      </c>
    </row>
    <row r="4" spans="1:26" x14ac:dyDescent="0.25">
      <c r="A4" t="s">
        <v>2</v>
      </c>
      <c r="B4">
        <v>0.33284023668639051</v>
      </c>
      <c r="C4">
        <v>0.33284023668639051</v>
      </c>
      <c r="D4">
        <v>0.33284023668639051</v>
      </c>
      <c r="E4">
        <v>0.33284023668639051</v>
      </c>
      <c r="F4">
        <v>0.33284023668639051</v>
      </c>
      <c r="G4">
        <v>0.33284023668639051</v>
      </c>
      <c r="H4">
        <v>0.33284023668639051</v>
      </c>
      <c r="I4">
        <v>0.43786982248520712</v>
      </c>
      <c r="J4">
        <v>0.59171597633136097</v>
      </c>
      <c r="K4">
        <v>0.57692307692307687</v>
      </c>
      <c r="L4">
        <v>0.60650887573964496</v>
      </c>
      <c r="M4">
        <v>0.59171597633136097</v>
      </c>
      <c r="N4">
        <v>0.57692307692307687</v>
      </c>
      <c r="O4">
        <v>0.59171597633136097</v>
      </c>
      <c r="P4">
        <v>0.61982248520710059</v>
      </c>
      <c r="Q4">
        <v>0.61982248520710059</v>
      </c>
      <c r="R4">
        <v>0.64349112426035504</v>
      </c>
      <c r="S4">
        <v>0.64349112426035504</v>
      </c>
      <c r="T4">
        <v>0.63165680473372776</v>
      </c>
      <c r="U4">
        <v>0.61982248520710059</v>
      </c>
      <c r="V4">
        <v>0.47041420118343197</v>
      </c>
      <c r="W4">
        <v>0.47041420118343197</v>
      </c>
      <c r="X4">
        <v>0.43786982248520712</v>
      </c>
      <c r="Y4">
        <v>0.33284023668639051</v>
      </c>
    </row>
    <row r="5" spans="1:26" x14ac:dyDescent="0.25">
      <c r="A5" t="s">
        <v>3</v>
      </c>
      <c r="B5">
        <v>0.33284023668639051</v>
      </c>
      <c r="C5">
        <v>0.33284023668639051</v>
      </c>
      <c r="D5">
        <v>0.33284023668639051</v>
      </c>
      <c r="E5">
        <v>0.33284023668639051</v>
      </c>
      <c r="F5">
        <v>0.33284023668639051</v>
      </c>
      <c r="G5">
        <v>0.33284023668639051</v>
      </c>
      <c r="H5">
        <v>0.33284023668639051</v>
      </c>
      <c r="I5">
        <v>0.43786982248520712</v>
      </c>
      <c r="J5">
        <v>0.59171597633136097</v>
      </c>
      <c r="K5">
        <v>0.57692307692307687</v>
      </c>
      <c r="L5">
        <v>0.57692307692307687</v>
      </c>
      <c r="M5">
        <v>0.59171597633136097</v>
      </c>
      <c r="N5">
        <v>0.57692307692307687</v>
      </c>
      <c r="O5">
        <v>0.59171597633136097</v>
      </c>
      <c r="P5">
        <v>0.60650887573964496</v>
      </c>
      <c r="Q5">
        <v>0.61982248520710059</v>
      </c>
      <c r="R5">
        <v>0.64349112426035504</v>
      </c>
      <c r="S5">
        <v>0.64349112426035504</v>
      </c>
      <c r="T5">
        <v>0.63165680473372776</v>
      </c>
      <c r="U5">
        <v>0.61982248520710059</v>
      </c>
      <c r="V5">
        <v>0.49704142011834318</v>
      </c>
      <c r="W5">
        <v>0.47041420118343197</v>
      </c>
      <c r="X5">
        <v>0.43786982248520712</v>
      </c>
      <c r="Y5">
        <v>0.33284023668639051</v>
      </c>
    </row>
    <row r="6" spans="1:26" x14ac:dyDescent="0.25">
      <c r="A6" t="s">
        <v>4</v>
      </c>
      <c r="B6">
        <v>0.33284023668639051</v>
      </c>
      <c r="C6">
        <v>0.33284023668639051</v>
      </c>
      <c r="D6">
        <v>0.33284023668639051</v>
      </c>
      <c r="E6">
        <v>0.33284023668639051</v>
      </c>
      <c r="F6">
        <v>0.33284023668639051</v>
      </c>
      <c r="G6">
        <v>0.33284023668639051</v>
      </c>
      <c r="H6">
        <v>0.33284023668639051</v>
      </c>
      <c r="I6">
        <v>0.43786982248520712</v>
      </c>
      <c r="J6">
        <v>0.55917159763313606</v>
      </c>
      <c r="K6">
        <v>0.55917159763313606</v>
      </c>
      <c r="L6">
        <v>0.57692307692307687</v>
      </c>
      <c r="M6">
        <v>0.59171597633136097</v>
      </c>
      <c r="N6">
        <v>0.59171597633136097</v>
      </c>
      <c r="O6">
        <v>0.59171597633136097</v>
      </c>
      <c r="P6">
        <v>0.61982248520710059</v>
      </c>
      <c r="Q6">
        <v>0.61982248520710059</v>
      </c>
      <c r="R6">
        <v>0.64349112426035504</v>
      </c>
      <c r="S6">
        <v>0.64349112426035504</v>
      </c>
      <c r="T6">
        <v>0.63165680473372776</v>
      </c>
      <c r="U6">
        <v>0.60650887573964496</v>
      </c>
      <c r="V6">
        <v>0.49704142011834318</v>
      </c>
      <c r="W6">
        <v>0.47041420118343197</v>
      </c>
      <c r="X6">
        <v>0.43786982248520712</v>
      </c>
      <c r="Y6">
        <v>0.33284023668639051</v>
      </c>
    </row>
    <row r="7" spans="1:26" x14ac:dyDescent="0.25">
      <c r="A7" t="s">
        <v>5</v>
      </c>
      <c r="B7">
        <v>0.33284023668639051</v>
      </c>
      <c r="C7">
        <v>0.33284023668639051</v>
      </c>
      <c r="D7">
        <v>0.33284023668639051</v>
      </c>
      <c r="E7">
        <v>0.33284023668639051</v>
      </c>
      <c r="F7">
        <v>0.33284023668639051</v>
      </c>
      <c r="G7">
        <v>0.33284023668639051</v>
      </c>
      <c r="H7">
        <v>0.33284023668639051</v>
      </c>
      <c r="I7">
        <v>0.39497041420118345</v>
      </c>
      <c r="J7">
        <v>0.54142011834319526</v>
      </c>
      <c r="K7">
        <v>0.57692307692307687</v>
      </c>
      <c r="L7">
        <v>0.57692307692307687</v>
      </c>
      <c r="M7">
        <v>0.57692307692307687</v>
      </c>
      <c r="N7">
        <v>0.57692307692307687</v>
      </c>
      <c r="O7">
        <v>0.59171597633136097</v>
      </c>
      <c r="P7">
        <v>0.60650887573964496</v>
      </c>
      <c r="Q7">
        <v>0.63165680473372776</v>
      </c>
      <c r="R7">
        <v>0.64349112426035504</v>
      </c>
      <c r="S7">
        <v>0.64349112426035504</v>
      </c>
      <c r="T7">
        <v>0.63165680473372776</v>
      </c>
      <c r="U7">
        <v>0.60650887573964496</v>
      </c>
      <c r="V7">
        <v>0.49704142011834318</v>
      </c>
      <c r="W7">
        <v>0.47041420118343197</v>
      </c>
      <c r="X7">
        <v>0.43786982248520712</v>
      </c>
      <c r="Y7">
        <v>0.33284023668639051</v>
      </c>
    </row>
    <row r="8" spans="1:26" x14ac:dyDescent="0.25">
      <c r="A8" t="s">
        <v>6</v>
      </c>
      <c r="B8">
        <v>0.33284023668639051</v>
      </c>
      <c r="C8">
        <v>0.33284023668639051</v>
      </c>
      <c r="D8">
        <v>0.33284023668639051</v>
      </c>
      <c r="E8">
        <v>0.33284023668639051</v>
      </c>
      <c r="F8">
        <v>0.33284023668639051</v>
      </c>
      <c r="G8">
        <v>0.33284023668639051</v>
      </c>
      <c r="H8">
        <v>0.33284023668639051</v>
      </c>
      <c r="I8">
        <v>0.33284023668639051</v>
      </c>
      <c r="J8">
        <v>0.43786982248520712</v>
      </c>
      <c r="K8">
        <v>0.47041420118343197</v>
      </c>
      <c r="L8">
        <v>0.47041420118343197</v>
      </c>
      <c r="M8">
        <v>0.47041420118343197</v>
      </c>
      <c r="N8">
        <v>0.49704142011834318</v>
      </c>
      <c r="O8">
        <v>0.52071005917159763</v>
      </c>
      <c r="P8">
        <v>0.54142011834319526</v>
      </c>
      <c r="Q8">
        <v>0.54142011834319526</v>
      </c>
      <c r="R8">
        <v>0.55917159763313606</v>
      </c>
      <c r="S8">
        <v>0.55917159763313606</v>
      </c>
      <c r="T8">
        <v>0.55917159763313606</v>
      </c>
      <c r="U8">
        <v>0.57692307692307687</v>
      </c>
      <c r="V8">
        <v>0.47041420118343197</v>
      </c>
      <c r="W8">
        <v>0.47041420118343197</v>
      </c>
      <c r="X8">
        <v>0.43786982248520712</v>
      </c>
      <c r="Y8">
        <v>0.39497041420118345</v>
      </c>
    </row>
    <row r="9" spans="1:26" x14ac:dyDescent="0.25">
      <c r="A9" t="s">
        <v>9</v>
      </c>
    </row>
    <row r="10" spans="1:26" x14ac:dyDescent="0.25">
      <c r="A10" t="s">
        <v>10</v>
      </c>
    </row>
    <row r="11" spans="1:26" x14ac:dyDescent="0.25">
      <c r="A11" t="s">
        <v>11</v>
      </c>
    </row>
    <row r="12" spans="1:26" x14ac:dyDescent="0.25">
      <c r="A12" t="s">
        <v>12</v>
      </c>
    </row>
    <row r="13" spans="1:26" x14ac:dyDescent="0.25">
      <c r="A13" t="s">
        <v>13</v>
      </c>
      <c r="Z13">
        <f t="shared" ref="Z13" si="0" xml:space="preserve"> Z6 / (2 * 338)</f>
        <v>0</v>
      </c>
    </row>
    <row r="14" spans="1:26" x14ac:dyDescent="0.25">
      <c r="A14" t="s">
        <v>14</v>
      </c>
    </row>
    <row r="15" spans="1:26" x14ac:dyDescent="0.25">
      <c r="A15" t="s">
        <v>7</v>
      </c>
    </row>
    <row r="16" spans="1:26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8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youssif.personal.1388@gmail.com</dc:creator>
  <cp:lastModifiedBy>محمد سيد احمد عبدة عبد العال</cp:lastModifiedBy>
  <dcterms:created xsi:type="dcterms:W3CDTF">2025-11-12T15:05:59Z</dcterms:created>
  <dcterms:modified xsi:type="dcterms:W3CDTF">2025-11-27T23:19:29Z</dcterms:modified>
</cp:coreProperties>
</file>