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5- volume between 0 and 1 - 4 seasons\"/>
    </mc:Choice>
  </mc:AlternateContent>
  <xr:revisionPtr revIDLastSave="0" documentId="13_ncr:1_{6537A2A3-4A9F-40E2-94D0-5D77D0307D4A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4" i="1"/>
  <c r="B25" i="1"/>
  <c r="B26" i="1"/>
  <c r="B27" i="1"/>
  <c r="B28" i="1"/>
  <c r="B29" i="1"/>
  <c r="B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B18" i="1"/>
  <c r="B19" i="1"/>
  <c r="B20" i="1"/>
  <c r="B21" i="1"/>
  <c r="B22" i="1"/>
  <c r="B16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B10" i="1"/>
  <c r="B11" i="1"/>
  <c r="B12" i="1"/>
  <c r="B13" i="1"/>
  <c r="B14" i="1"/>
  <c r="B15" i="1"/>
  <c r="B9" i="1"/>
</calcChain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<sst xmlns="http://schemas.openxmlformats.org/spreadsheetml/2006/main" count="29" uniqueCount="29">
  <si>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</si>
  <si>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</si>
  <si>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</si>
  <si>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</si>
  <si>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</si>
  <si>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</si>
  <si>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</si>
  <si>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</si>
  <si>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</si>
  <si>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</si>
  <si>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</si>
  <si>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</si>
  <si>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</si>
  <si>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</si>
  <si>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</si>
  <si>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</si>
  <si>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</si>
  <si>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</si>
  <si>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</si>
  <si>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</si>
  <si>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</si>
  <si>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</si>
  <si>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</si>
  <si>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</si>
  <si>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</si>
  <si>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</si>
  <si>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</si>
  <si>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</si>
  <si>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41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</si>
</sst>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S33" sqref="S33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0.31728395061728393</v>
      </c>
      <c r="C2">
        <v>0.31728395061728393</v>
      </c>
      <c r="D2">
        <v>0.31728395061728393</v>
      </c>
      <c r="E2">
        <v>0.31728395061728393</v>
      </c>
      <c r="F2">
        <v>0.31728395061728393</v>
      </c>
      <c r="G2">
        <v>0.31728395061728393</v>
      </c>
      <c r="H2">
        <v>0.37777777777777777</v>
      </c>
      <c r="I2">
        <v>0.37777777777777777</v>
      </c>
      <c r="J2">
        <v>0.44938271604938274</v>
      </c>
      <c r="K2">
        <v>0.44938271604938274</v>
      </c>
      <c r="L2">
        <v>0.47530864197530864</v>
      </c>
      <c r="M2">
        <v>0.47530864197530864</v>
      </c>
      <c r="N2">
        <v>0.49753086419753084</v>
      </c>
      <c r="O2">
        <v>0.49753086419753084</v>
      </c>
      <c r="P2">
        <v>0.51604938271604939</v>
      </c>
      <c r="Q2">
        <v>0.51604938271604939</v>
      </c>
      <c r="R2">
        <v>0.53456790123456788</v>
      </c>
      <c r="S2">
        <v>0.54938271604938271</v>
      </c>
      <c r="T2">
        <v>0.54938271604938271</v>
      </c>
      <c r="U2">
        <v>0.54938271604938271</v>
      </c>
      <c r="V2">
        <v>0.47530864197530864</v>
      </c>
      <c r="W2">
        <v>0.44938271604938274</v>
      </c>
      <c r="X2">
        <v>0.41728395061728396</v>
      </c>
      <c r="Y2">
        <v>0.37777777777777777</v>
      </c>
    </row>
    <row r="3" spans="1:25" x14ac:dyDescent="0.25">
      <c r="A3" t="s">
        <v>1</v>
      </c>
      <c r="B3">
        <v>0.31728395061728393</v>
      </c>
      <c r="C3">
        <v>0.31728395061728393</v>
      </c>
      <c r="D3">
        <v>0.31728395061728393</v>
      </c>
      <c r="E3">
        <v>0.31728395061728393</v>
      </c>
      <c r="F3">
        <v>0.31728395061728393</v>
      </c>
      <c r="G3">
        <v>0.31728395061728393</v>
      </c>
      <c r="H3">
        <v>0.41728395061728396</v>
      </c>
      <c r="I3">
        <v>0.51604938271604939</v>
      </c>
      <c r="J3">
        <v>0.57777777777777772</v>
      </c>
      <c r="K3">
        <v>0.54938271604938271</v>
      </c>
      <c r="L3">
        <v>0.53456790123456788</v>
      </c>
      <c r="M3">
        <v>0.51604938271604939</v>
      </c>
      <c r="N3">
        <v>0.51604938271604939</v>
      </c>
      <c r="O3">
        <v>0.51604938271604939</v>
      </c>
      <c r="P3">
        <v>0.53456790123456788</v>
      </c>
      <c r="Q3">
        <v>0.56419753086419755</v>
      </c>
      <c r="R3">
        <v>0.57777777777777772</v>
      </c>
      <c r="S3">
        <v>0.59135802469135801</v>
      </c>
      <c r="T3">
        <v>0.57777777777777772</v>
      </c>
      <c r="U3">
        <v>0.54938271604938271</v>
      </c>
      <c r="V3">
        <v>0.47530864197530864</v>
      </c>
      <c r="W3">
        <v>0.44938271604938274</v>
      </c>
      <c r="X3">
        <v>0.41728395061728396</v>
      </c>
      <c r="Y3">
        <v>0.37777777777777777</v>
      </c>
    </row>
    <row r="4" spans="1:25" x14ac:dyDescent="0.25">
      <c r="A4" t="s">
        <v>2</v>
      </c>
      <c r="B4">
        <v>0.31728395061728393</v>
      </c>
      <c r="C4">
        <v>0.31728395061728393</v>
      </c>
      <c r="D4">
        <v>0.31728395061728393</v>
      </c>
      <c r="E4">
        <v>0.31728395061728393</v>
      </c>
      <c r="F4">
        <v>0.31728395061728393</v>
      </c>
      <c r="G4">
        <v>0.31728395061728393</v>
      </c>
      <c r="H4">
        <v>0.41728395061728396</v>
      </c>
      <c r="I4">
        <v>0.51604938271604939</v>
      </c>
      <c r="J4">
        <v>0.57777777777777772</v>
      </c>
      <c r="K4">
        <v>0.54938271604938271</v>
      </c>
      <c r="L4">
        <v>0.53456790123456788</v>
      </c>
      <c r="M4">
        <v>0.51604938271604939</v>
      </c>
      <c r="N4">
        <v>0.51604938271604939</v>
      </c>
      <c r="O4">
        <v>0.53456790123456788</v>
      </c>
      <c r="P4">
        <v>0.54938271604938271</v>
      </c>
      <c r="Q4">
        <v>0.57777777777777772</v>
      </c>
      <c r="R4">
        <v>0.60246913580246919</v>
      </c>
      <c r="S4">
        <v>0.61358024691358026</v>
      </c>
      <c r="T4">
        <v>0.59135802469135801</v>
      </c>
      <c r="U4">
        <v>0.56419753086419755</v>
      </c>
      <c r="V4">
        <v>0.49753086419753084</v>
      </c>
      <c r="W4">
        <v>0.47530864197530864</v>
      </c>
      <c r="X4">
        <v>0.41728395061728396</v>
      </c>
      <c r="Y4">
        <v>0.37777777777777777</v>
      </c>
    </row>
    <row r="5" spans="1:25" x14ac:dyDescent="0.25">
      <c r="A5" t="s">
        <v>3</v>
      </c>
      <c r="B5">
        <v>0.31728395061728393</v>
      </c>
      <c r="C5">
        <v>0.31728395061728393</v>
      </c>
      <c r="D5">
        <v>0.31728395061728393</v>
      </c>
      <c r="E5">
        <v>0.31728395061728393</v>
      </c>
      <c r="F5">
        <v>0.31728395061728393</v>
      </c>
      <c r="G5">
        <v>0.31728395061728393</v>
      </c>
      <c r="H5">
        <v>0.41728395061728396</v>
      </c>
      <c r="I5">
        <v>0.51604938271604939</v>
      </c>
      <c r="J5">
        <v>0.59135802469135801</v>
      </c>
      <c r="K5">
        <v>0.54938271604938271</v>
      </c>
      <c r="L5">
        <v>0.51604938271604939</v>
      </c>
      <c r="M5">
        <v>0.51604938271604939</v>
      </c>
      <c r="N5">
        <v>0.51604938271604939</v>
      </c>
      <c r="O5">
        <v>0.53456790123456788</v>
      </c>
      <c r="P5">
        <v>0.54938271604938271</v>
      </c>
      <c r="Q5">
        <v>0.57777777777777772</v>
      </c>
      <c r="R5">
        <v>0.60246913580246919</v>
      </c>
      <c r="S5">
        <v>0.61358024691358026</v>
      </c>
      <c r="T5">
        <v>0.60246913580246919</v>
      </c>
      <c r="U5">
        <v>0.56419753086419755</v>
      </c>
      <c r="V5">
        <v>0.49753086419753084</v>
      </c>
      <c r="W5">
        <v>0.44938271604938274</v>
      </c>
      <c r="X5">
        <v>0.41728395061728396</v>
      </c>
      <c r="Y5">
        <v>0.37777777777777777</v>
      </c>
    </row>
    <row r="6" spans="1:25" x14ac:dyDescent="0.25">
      <c r="A6" t="s">
        <v>4</v>
      </c>
      <c r="B6">
        <v>0.31728395061728393</v>
      </c>
      <c r="C6">
        <v>0.31728395061728393</v>
      </c>
      <c r="D6">
        <v>0.31728395061728393</v>
      </c>
      <c r="E6">
        <v>0.31728395061728393</v>
      </c>
      <c r="F6">
        <v>0.31728395061728393</v>
      </c>
      <c r="G6">
        <v>0.31728395061728393</v>
      </c>
      <c r="H6">
        <v>0.41728395061728396</v>
      </c>
      <c r="I6">
        <v>0.51604938271604939</v>
      </c>
      <c r="J6">
        <v>0.56419753086419755</v>
      </c>
      <c r="K6">
        <v>0.54938271604938271</v>
      </c>
      <c r="L6">
        <v>0.53456790123456788</v>
      </c>
      <c r="M6">
        <v>0.51604938271604939</v>
      </c>
      <c r="N6">
        <v>0.51604938271604939</v>
      </c>
      <c r="O6">
        <v>0.53456790123456788</v>
      </c>
      <c r="P6">
        <v>0.54938271604938271</v>
      </c>
      <c r="Q6">
        <v>0.57777777777777772</v>
      </c>
      <c r="R6">
        <v>0.60246913580246919</v>
      </c>
      <c r="S6">
        <v>0.62469135802469133</v>
      </c>
      <c r="T6">
        <v>0.60246913580246919</v>
      </c>
      <c r="U6">
        <v>0.56419753086419755</v>
      </c>
      <c r="V6">
        <v>0.49753086419753084</v>
      </c>
      <c r="W6">
        <v>0.47530864197530864</v>
      </c>
      <c r="X6">
        <v>0.44938271604938274</v>
      </c>
      <c r="Y6">
        <v>0.37777777777777777</v>
      </c>
    </row>
    <row r="7" spans="1:25" x14ac:dyDescent="0.25">
      <c r="A7" t="s">
        <v>5</v>
      </c>
      <c r="B7">
        <v>0.31728395061728393</v>
      </c>
      <c r="C7">
        <v>0.31728395061728393</v>
      </c>
      <c r="D7">
        <v>0.31728395061728393</v>
      </c>
      <c r="E7">
        <v>0.31728395061728393</v>
      </c>
      <c r="F7">
        <v>0.31728395061728393</v>
      </c>
      <c r="G7">
        <v>0.31728395061728393</v>
      </c>
      <c r="H7">
        <v>0.37777777777777777</v>
      </c>
      <c r="I7">
        <v>0.47530864197530864</v>
      </c>
      <c r="J7">
        <v>0.49753086419753084</v>
      </c>
      <c r="K7">
        <v>0.51604938271604939</v>
      </c>
      <c r="L7">
        <v>0.49753086419753084</v>
      </c>
      <c r="M7">
        <v>0.51604938271604939</v>
      </c>
      <c r="N7">
        <v>0.51604938271604939</v>
      </c>
      <c r="O7">
        <v>0.53456790123456788</v>
      </c>
      <c r="P7">
        <v>0.54938271604938271</v>
      </c>
      <c r="Q7">
        <v>0.56419753086419755</v>
      </c>
      <c r="R7">
        <v>0.59135802469135801</v>
      </c>
      <c r="S7">
        <v>0.60246913580246919</v>
      </c>
      <c r="T7">
        <v>0.59135802469135801</v>
      </c>
      <c r="U7">
        <v>0.56419753086419755</v>
      </c>
      <c r="V7">
        <v>0.49753086419753084</v>
      </c>
      <c r="W7">
        <v>0.47530864197530864</v>
      </c>
      <c r="X7">
        <v>0.44938271604938274</v>
      </c>
      <c r="Y7">
        <v>0.37777777777777777</v>
      </c>
    </row>
    <row r="8" spans="1:25" x14ac:dyDescent="0.25">
      <c r="A8" t="s">
        <v>6</v>
      </c>
      <c r="B8">
        <v>0.31728395061728393</v>
      </c>
      <c r="C8">
        <v>0.31728395061728393</v>
      </c>
      <c r="D8">
        <v>0.31728395061728393</v>
      </c>
      <c r="E8">
        <v>0.31728395061728393</v>
      </c>
      <c r="F8">
        <v>0.31728395061728393</v>
      </c>
      <c r="G8">
        <v>0.31728395061728393</v>
      </c>
      <c r="H8">
        <v>0.31728395061728393</v>
      </c>
      <c r="I8">
        <v>0.37777777777777777</v>
      </c>
      <c r="J8">
        <v>0.37777777777777777</v>
      </c>
      <c r="K8">
        <v>0.37777777777777777</v>
      </c>
      <c r="L8">
        <v>0.41728395061728396</v>
      </c>
      <c r="M8">
        <v>0.41728395061728396</v>
      </c>
      <c r="N8">
        <v>0.41728395061728396</v>
      </c>
      <c r="O8">
        <v>0.44938271604938274</v>
      </c>
      <c r="P8">
        <v>0.44938271604938274</v>
      </c>
      <c r="Q8">
        <v>0.47530864197530864</v>
      </c>
      <c r="R8">
        <v>0.47530864197530864</v>
      </c>
      <c r="S8">
        <v>0.49753086419753084</v>
      </c>
      <c r="T8">
        <v>0.51604938271604939</v>
      </c>
      <c r="U8">
        <v>0.51604938271604939</v>
      </c>
      <c r="V8">
        <v>0.47530864197530864</v>
      </c>
      <c r="W8">
        <v>0.47530864197530864</v>
      </c>
      <c r="X8">
        <v>0.44938271604938274</v>
      </c>
      <c r="Y8">
        <v>0.37777777777777777</v>
      </c>
    </row>
    <row r="9" spans="1:25" x14ac:dyDescent="0.25">
      <c r="A9" t="s">
        <v>9</v>
      </c>
      <c r="B9">
        <f>B2 * 1.02324</f>
        <v>0.32465762962962957</v>
      </c>
      <c r="C9">
        <f t="shared" ref="C9:Y15" si="0">C2 * 1.02324</f>
        <v>0.32465762962962957</v>
      </c>
      <c r="D9">
        <f t="shared" si="0"/>
        <v>0.32465762962962957</v>
      </c>
      <c r="E9">
        <f t="shared" si="0"/>
        <v>0.32465762962962957</v>
      </c>
      <c r="F9">
        <f t="shared" si="0"/>
        <v>0.32465762962962957</v>
      </c>
      <c r="G9">
        <f t="shared" si="0"/>
        <v>0.32465762962962957</v>
      </c>
      <c r="H9">
        <f t="shared" si="0"/>
        <v>0.38655733333333331</v>
      </c>
      <c r="I9">
        <f t="shared" si="0"/>
        <v>0.38655733333333331</v>
      </c>
      <c r="J9">
        <f t="shared" si="0"/>
        <v>0.45982637037037039</v>
      </c>
      <c r="K9">
        <f t="shared" si="0"/>
        <v>0.45982637037037039</v>
      </c>
      <c r="L9">
        <f t="shared" si="0"/>
        <v>0.4863548148148148</v>
      </c>
      <c r="M9">
        <f t="shared" si="0"/>
        <v>0.4863548148148148</v>
      </c>
      <c r="N9">
        <f t="shared" si="0"/>
        <v>0.50909348148148137</v>
      </c>
      <c r="O9">
        <f t="shared" si="0"/>
        <v>0.50909348148148137</v>
      </c>
      <c r="P9">
        <f t="shared" si="0"/>
        <v>0.52804237037037038</v>
      </c>
      <c r="Q9">
        <f t="shared" si="0"/>
        <v>0.52804237037037038</v>
      </c>
      <c r="R9">
        <f t="shared" si="0"/>
        <v>0.54699125925925918</v>
      </c>
      <c r="S9">
        <f t="shared" si="0"/>
        <v>0.5621503703703703</v>
      </c>
      <c r="T9">
        <f t="shared" si="0"/>
        <v>0.5621503703703703</v>
      </c>
      <c r="U9">
        <f t="shared" si="0"/>
        <v>0.5621503703703703</v>
      </c>
      <c r="V9">
        <f t="shared" si="0"/>
        <v>0.4863548148148148</v>
      </c>
      <c r="W9">
        <f t="shared" si="0"/>
        <v>0.45982637037037039</v>
      </c>
      <c r="X9">
        <f t="shared" si="0"/>
        <v>0.4269816296296296</v>
      </c>
      <c r="Y9">
        <f t="shared" si="0"/>
        <v>0.38655733333333331</v>
      </c>
    </row>
    <row r="10" spans="1:25" x14ac:dyDescent="0.25">
      <c r="A10" t="s">
        <v>10</v>
      </c>
      <c r="B10">
        <f t="shared" ref="B10:Q15" si="1">B3 * 1.02324</f>
        <v>0.32465762962962957</v>
      </c>
      <c r="C10">
        <f t="shared" si="1"/>
        <v>0.32465762962962957</v>
      </c>
      <c r="D10">
        <f t="shared" si="1"/>
        <v>0.32465762962962957</v>
      </c>
      <c r="E10">
        <f t="shared" si="1"/>
        <v>0.32465762962962957</v>
      </c>
      <c r="F10">
        <f t="shared" si="1"/>
        <v>0.32465762962962957</v>
      </c>
      <c r="G10">
        <f t="shared" si="1"/>
        <v>0.32465762962962957</v>
      </c>
      <c r="H10">
        <f t="shared" si="1"/>
        <v>0.4269816296296296</v>
      </c>
      <c r="I10">
        <f t="shared" si="1"/>
        <v>0.52804237037037038</v>
      </c>
      <c r="J10">
        <f t="shared" si="1"/>
        <v>0.59120533333333325</v>
      </c>
      <c r="K10">
        <f t="shared" si="1"/>
        <v>0.5621503703703703</v>
      </c>
      <c r="L10">
        <f t="shared" si="1"/>
        <v>0.54699125925925918</v>
      </c>
      <c r="M10">
        <f t="shared" si="1"/>
        <v>0.52804237037037038</v>
      </c>
      <c r="N10">
        <f t="shared" si="1"/>
        <v>0.52804237037037038</v>
      </c>
      <c r="O10">
        <f t="shared" si="1"/>
        <v>0.52804237037037038</v>
      </c>
      <c r="P10">
        <f t="shared" si="1"/>
        <v>0.54699125925925918</v>
      </c>
      <c r="Q10">
        <f t="shared" si="1"/>
        <v>0.57730948148148142</v>
      </c>
      <c r="R10">
        <f t="shared" si="0"/>
        <v>0.59120533333333325</v>
      </c>
      <c r="S10">
        <f t="shared" si="0"/>
        <v>0.60510118518518508</v>
      </c>
      <c r="T10">
        <f t="shared" si="0"/>
        <v>0.59120533333333325</v>
      </c>
      <c r="U10">
        <f t="shared" si="0"/>
        <v>0.5621503703703703</v>
      </c>
      <c r="V10">
        <f t="shared" si="0"/>
        <v>0.4863548148148148</v>
      </c>
      <c r="W10">
        <f t="shared" si="0"/>
        <v>0.45982637037037039</v>
      </c>
      <c r="X10">
        <f t="shared" si="0"/>
        <v>0.4269816296296296</v>
      </c>
      <c r="Y10">
        <f t="shared" si="0"/>
        <v>0.38655733333333331</v>
      </c>
    </row>
    <row r="11" spans="1:25" x14ac:dyDescent="0.25">
      <c r="A11" t="s">
        <v>11</v>
      </c>
      <c r="B11">
        <f t="shared" si="1"/>
        <v>0.32465762962962957</v>
      </c>
      <c r="C11">
        <f t="shared" si="1"/>
        <v>0.32465762962962957</v>
      </c>
      <c r="D11">
        <f t="shared" si="1"/>
        <v>0.32465762962962957</v>
      </c>
      <c r="E11">
        <f t="shared" si="1"/>
        <v>0.32465762962962957</v>
      </c>
      <c r="F11">
        <f t="shared" si="1"/>
        <v>0.32465762962962957</v>
      </c>
      <c r="G11">
        <f t="shared" si="1"/>
        <v>0.32465762962962957</v>
      </c>
      <c r="H11">
        <f t="shared" si="1"/>
        <v>0.4269816296296296</v>
      </c>
      <c r="I11">
        <f t="shared" si="1"/>
        <v>0.52804237037037038</v>
      </c>
      <c r="J11">
        <f t="shared" si="1"/>
        <v>0.59120533333333325</v>
      </c>
      <c r="K11">
        <f t="shared" si="1"/>
        <v>0.5621503703703703</v>
      </c>
      <c r="L11">
        <f t="shared" si="1"/>
        <v>0.54699125925925918</v>
      </c>
      <c r="M11">
        <f t="shared" si="1"/>
        <v>0.52804237037037038</v>
      </c>
      <c r="N11">
        <f t="shared" si="1"/>
        <v>0.52804237037037038</v>
      </c>
      <c r="O11">
        <f t="shared" si="1"/>
        <v>0.54699125925925918</v>
      </c>
      <c r="P11">
        <f t="shared" si="1"/>
        <v>0.5621503703703703</v>
      </c>
      <c r="Q11">
        <f t="shared" si="1"/>
        <v>0.59120533333333325</v>
      </c>
      <c r="R11">
        <f t="shared" si="0"/>
        <v>0.61647051851851853</v>
      </c>
      <c r="S11">
        <f t="shared" si="0"/>
        <v>0.62783985185185187</v>
      </c>
      <c r="T11">
        <f t="shared" si="0"/>
        <v>0.60510118518518508</v>
      </c>
      <c r="U11">
        <f t="shared" si="0"/>
        <v>0.57730948148148142</v>
      </c>
      <c r="V11">
        <f t="shared" si="0"/>
        <v>0.50909348148148137</v>
      </c>
      <c r="W11">
        <f t="shared" si="0"/>
        <v>0.4863548148148148</v>
      </c>
      <c r="X11">
        <f t="shared" si="0"/>
        <v>0.4269816296296296</v>
      </c>
      <c r="Y11">
        <f t="shared" si="0"/>
        <v>0.38655733333333331</v>
      </c>
    </row>
    <row r="12" spans="1:25" x14ac:dyDescent="0.25">
      <c r="A12" t="s">
        <v>12</v>
      </c>
      <c r="B12">
        <f t="shared" si="1"/>
        <v>0.32465762962962957</v>
      </c>
      <c r="C12">
        <f t="shared" si="1"/>
        <v>0.32465762962962957</v>
      </c>
      <c r="D12">
        <f t="shared" si="1"/>
        <v>0.32465762962962957</v>
      </c>
      <c r="E12">
        <f t="shared" si="1"/>
        <v>0.32465762962962957</v>
      </c>
      <c r="F12">
        <f t="shared" si="1"/>
        <v>0.32465762962962957</v>
      </c>
      <c r="G12">
        <f t="shared" si="1"/>
        <v>0.32465762962962957</v>
      </c>
      <c r="H12">
        <f t="shared" si="1"/>
        <v>0.4269816296296296</v>
      </c>
      <c r="I12">
        <f t="shared" si="1"/>
        <v>0.52804237037037038</v>
      </c>
      <c r="J12">
        <f t="shared" si="1"/>
        <v>0.60510118518518508</v>
      </c>
      <c r="K12">
        <f t="shared" si="1"/>
        <v>0.5621503703703703</v>
      </c>
      <c r="L12">
        <f t="shared" si="1"/>
        <v>0.52804237037037038</v>
      </c>
      <c r="M12">
        <f t="shared" si="1"/>
        <v>0.52804237037037038</v>
      </c>
      <c r="N12">
        <f t="shared" si="1"/>
        <v>0.52804237037037038</v>
      </c>
      <c r="O12">
        <f t="shared" si="1"/>
        <v>0.54699125925925918</v>
      </c>
      <c r="P12">
        <f t="shared" si="1"/>
        <v>0.5621503703703703</v>
      </c>
      <c r="Q12">
        <f t="shared" si="1"/>
        <v>0.59120533333333325</v>
      </c>
      <c r="R12">
        <f t="shared" si="0"/>
        <v>0.61647051851851853</v>
      </c>
      <c r="S12">
        <f t="shared" si="0"/>
        <v>0.62783985185185187</v>
      </c>
      <c r="T12">
        <f t="shared" si="0"/>
        <v>0.61647051851851853</v>
      </c>
      <c r="U12">
        <f t="shared" si="0"/>
        <v>0.57730948148148142</v>
      </c>
      <c r="V12">
        <f t="shared" si="0"/>
        <v>0.50909348148148137</v>
      </c>
      <c r="W12">
        <f t="shared" si="0"/>
        <v>0.45982637037037039</v>
      </c>
      <c r="X12">
        <f t="shared" si="0"/>
        <v>0.4269816296296296</v>
      </c>
      <c r="Y12">
        <f t="shared" si="0"/>
        <v>0.38655733333333331</v>
      </c>
    </row>
    <row r="13" spans="1:25" x14ac:dyDescent="0.25">
      <c r="A13" t="s">
        <v>13</v>
      </c>
      <c r="B13">
        <f t="shared" si="1"/>
        <v>0.32465762962962957</v>
      </c>
      <c r="C13">
        <f t="shared" si="1"/>
        <v>0.32465762962962957</v>
      </c>
      <c r="D13">
        <f t="shared" si="1"/>
        <v>0.32465762962962957</v>
      </c>
      <c r="E13">
        <f t="shared" si="1"/>
        <v>0.32465762962962957</v>
      </c>
      <c r="F13">
        <f t="shared" si="1"/>
        <v>0.32465762962962957</v>
      </c>
      <c r="G13">
        <f t="shared" si="1"/>
        <v>0.32465762962962957</v>
      </c>
      <c r="H13">
        <f t="shared" si="1"/>
        <v>0.4269816296296296</v>
      </c>
      <c r="I13">
        <f t="shared" si="1"/>
        <v>0.52804237037037038</v>
      </c>
      <c r="J13">
        <f t="shared" si="1"/>
        <v>0.57730948148148142</v>
      </c>
      <c r="K13">
        <f t="shared" si="1"/>
        <v>0.5621503703703703</v>
      </c>
      <c r="L13">
        <f t="shared" si="1"/>
        <v>0.54699125925925918</v>
      </c>
      <c r="M13">
        <f t="shared" si="1"/>
        <v>0.52804237037037038</v>
      </c>
      <c r="N13">
        <f t="shared" si="1"/>
        <v>0.52804237037037038</v>
      </c>
      <c r="O13">
        <f t="shared" si="1"/>
        <v>0.54699125925925918</v>
      </c>
      <c r="P13">
        <f t="shared" si="1"/>
        <v>0.5621503703703703</v>
      </c>
      <c r="Q13">
        <f t="shared" si="1"/>
        <v>0.59120533333333325</v>
      </c>
      <c r="R13">
        <f t="shared" si="0"/>
        <v>0.61647051851851853</v>
      </c>
      <c r="S13">
        <f t="shared" si="0"/>
        <v>0.6392091851851851</v>
      </c>
      <c r="T13">
        <f t="shared" si="0"/>
        <v>0.61647051851851853</v>
      </c>
      <c r="U13">
        <f t="shared" si="0"/>
        <v>0.57730948148148142</v>
      </c>
      <c r="V13">
        <f t="shared" si="0"/>
        <v>0.50909348148148137</v>
      </c>
      <c r="W13">
        <f t="shared" si="0"/>
        <v>0.4863548148148148</v>
      </c>
      <c r="X13">
        <f t="shared" si="0"/>
        <v>0.45982637037037039</v>
      </c>
      <c r="Y13">
        <f t="shared" si="0"/>
        <v>0.38655733333333331</v>
      </c>
    </row>
    <row r="14" spans="1:25" x14ac:dyDescent="0.25">
      <c r="A14" t="s">
        <v>14</v>
      </c>
      <c r="B14">
        <f t="shared" si="1"/>
        <v>0.32465762962962957</v>
      </c>
      <c r="C14">
        <f t="shared" si="1"/>
        <v>0.32465762962962957</v>
      </c>
      <c r="D14">
        <f t="shared" si="1"/>
        <v>0.32465762962962957</v>
      </c>
      <c r="E14">
        <f t="shared" si="1"/>
        <v>0.32465762962962957</v>
      </c>
      <c r="F14">
        <f t="shared" si="1"/>
        <v>0.32465762962962957</v>
      </c>
      <c r="G14">
        <f t="shared" si="1"/>
        <v>0.32465762962962957</v>
      </c>
      <c r="H14">
        <f t="shared" si="1"/>
        <v>0.38655733333333331</v>
      </c>
      <c r="I14">
        <f t="shared" si="1"/>
        <v>0.4863548148148148</v>
      </c>
      <c r="J14">
        <f t="shared" si="1"/>
        <v>0.50909348148148137</v>
      </c>
      <c r="K14">
        <f t="shared" si="1"/>
        <v>0.52804237037037038</v>
      </c>
      <c r="L14">
        <f t="shared" si="1"/>
        <v>0.50909348148148137</v>
      </c>
      <c r="M14">
        <f t="shared" si="1"/>
        <v>0.52804237037037038</v>
      </c>
      <c r="N14">
        <f t="shared" si="1"/>
        <v>0.52804237037037038</v>
      </c>
      <c r="O14">
        <f t="shared" si="1"/>
        <v>0.54699125925925918</v>
      </c>
      <c r="P14">
        <f t="shared" si="1"/>
        <v>0.5621503703703703</v>
      </c>
      <c r="Q14">
        <f t="shared" si="1"/>
        <v>0.57730948148148142</v>
      </c>
      <c r="R14">
        <f t="shared" si="0"/>
        <v>0.60510118518518508</v>
      </c>
      <c r="S14">
        <f t="shared" si="0"/>
        <v>0.61647051851851853</v>
      </c>
      <c r="T14">
        <f t="shared" si="0"/>
        <v>0.60510118518518508</v>
      </c>
      <c r="U14">
        <f t="shared" si="0"/>
        <v>0.57730948148148142</v>
      </c>
      <c r="V14">
        <f t="shared" si="0"/>
        <v>0.50909348148148137</v>
      </c>
      <c r="W14">
        <f t="shared" si="0"/>
        <v>0.4863548148148148</v>
      </c>
      <c r="X14">
        <f t="shared" si="0"/>
        <v>0.45982637037037039</v>
      </c>
      <c r="Y14">
        <f t="shared" si="0"/>
        <v>0.38655733333333331</v>
      </c>
    </row>
    <row r="15" spans="1:25" x14ac:dyDescent="0.25">
      <c r="A15" t="s">
        <v>7</v>
      </c>
      <c r="B15">
        <f t="shared" si="1"/>
        <v>0.32465762962962957</v>
      </c>
      <c r="C15">
        <f t="shared" si="1"/>
        <v>0.32465762962962957</v>
      </c>
      <c r="D15">
        <f t="shared" si="1"/>
        <v>0.32465762962962957</v>
      </c>
      <c r="E15">
        <f t="shared" si="1"/>
        <v>0.32465762962962957</v>
      </c>
      <c r="F15">
        <f t="shared" si="1"/>
        <v>0.32465762962962957</v>
      </c>
      <c r="G15">
        <f t="shared" si="1"/>
        <v>0.32465762962962957</v>
      </c>
      <c r="H15">
        <f t="shared" si="1"/>
        <v>0.32465762962962957</v>
      </c>
      <c r="I15">
        <f t="shared" si="1"/>
        <v>0.38655733333333331</v>
      </c>
      <c r="J15">
        <f t="shared" si="1"/>
        <v>0.38655733333333331</v>
      </c>
      <c r="K15">
        <f t="shared" si="1"/>
        <v>0.38655733333333331</v>
      </c>
      <c r="L15">
        <f t="shared" si="1"/>
        <v>0.4269816296296296</v>
      </c>
      <c r="M15">
        <f t="shared" si="1"/>
        <v>0.4269816296296296</v>
      </c>
      <c r="N15">
        <f t="shared" si="1"/>
        <v>0.4269816296296296</v>
      </c>
      <c r="O15">
        <f t="shared" si="1"/>
        <v>0.45982637037037039</v>
      </c>
      <c r="P15">
        <f t="shared" si="1"/>
        <v>0.45982637037037039</v>
      </c>
      <c r="Q15">
        <f t="shared" si="1"/>
        <v>0.4863548148148148</v>
      </c>
      <c r="R15">
        <f t="shared" si="0"/>
        <v>0.4863548148148148</v>
      </c>
      <c r="S15">
        <f t="shared" si="0"/>
        <v>0.50909348148148137</v>
      </c>
      <c r="T15">
        <f t="shared" si="0"/>
        <v>0.52804237037037038</v>
      </c>
      <c r="U15">
        <f t="shared" si="0"/>
        <v>0.52804237037037038</v>
      </c>
      <c r="V15">
        <f t="shared" si="0"/>
        <v>0.4863548148148148</v>
      </c>
      <c r="W15">
        <f t="shared" si="0"/>
        <v>0.4863548148148148</v>
      </c>
      <c r="X15">
        <f t="shared" si="0"/>
        <v>0.45982637037037039</v>
      </c>
      <c r="Y15">
        <f t="shared" si="0"/>
        <v>0.38655733333333331</v>
      </c>
    </row>
    <row r="16" spans="1:25" x14ac:dyDescent="0.25">
      <c r="A16" t="s">
        <v>15</v>
      </c>
      <c r="B16">
        <f>B2 * 1.1327</f>
        <v>0.3593875308641975</v>
      </c>
      <c r="C16">
        <f t="shared" ref="C16:Y22" si="2">C2 * 1.1327</f>
        <v>0.3593875308641975</v>
      </c>
      <c r="D16">
        <f t="shared" si="2"/>
        <v>0.3593875308641975</v>
      </c>
      <c r="E16">
        <f t="shared" si="2"/>
        <v>0.3593875308641975</v>
      </c>
      <c r="F16">
        <f t="shared" si="2"/>
        <v>0.3593875308641975</v>
      </c>
      <c r="G16">
        <f t="shared" si="2"/>
        <v>0.3593875308641975</v>
      </c>
      <c r="H16">
        <f t="shared" si="2"/>
        <v>0.42790888888888889</v>
      </c>
      <c r="I16">
        <f t="shared" si="2"/>
        <v>0.42790888888888889</v>
      </c>
      <c r="J16">
        <f t="shared" si="2"/>
        <v>0.5090158024691358</v>
      </c>
      <c r="K16">
        <f t="shared" si="2"/>
        <v>0.5090158024691358</v>
      </c>
      <c r="L16">
        <f t="shared" si="2"/>
        <v>0.53838209876543208</v>
      </c>
      <c r="M16">
        <f t="shared" si="2"/>
        <v>0.53838209876543208</v>
      </c>
      <c r="N16">
        <f t="shared" si="2"/>
        <v>0.56355320987654323</v>
      </c>
      <c r="O16">
        <f t="shared" si="2"/>
        <v>0.56355320987654323</v>
      </c>
      <c r="P16">
        <f t="shared" si="2"/>
        <v>0.58452913580246912</v>
      </c>
      <c r="Q16">
        <f t="shared" si="2"/>
        <v>0.58452913580246912</v>
      </c>
      <c r="R16">
        <f t="shared" si="2"/>
        <v>0.60550506172839502</v>
      </c>
      <c r="S16">
        <f t="shared" si="2"/>
        <v>0.62228580246913578</v>
      </c>
      <c r="T16">
        <f t="shared" si="2"/>
        <v>0.62228580246913578</v>
      </c>
      <c r="U16">
        <f t="shared" si="2"/>
        <v>0.62228580246913578</v>
      </c>
      <c r="V16">
        <f t="shared" si="2"/>
        <v>0.53838209876543208</v>
      </c>
      <c r="W16">
        <f t="shared" si="2"/>
        <v>0.5090158024691358</v>
      </c>
      <c r="X16">
        <f t="shared" si="2"/>
        <v>0.47265753086419754</v>
      </c>
      <c r="Y16">
        <f t="shared" si="2"/>
        <v>0.42790888888888889</v>
      </c>
    </row>
    <row r="17" spans="1:25" x14ac:dyDescent="0.25">
      <c r="A17" t="s">
        <v>16</v>
      </c>
      <c r="B17">
        <f t="shared" ref="B17:Q22" si="3">B3 * 1.1327</f>
        <v>0.3593875308641975</v>
      </c>
      <c r="C17">
        <f t="shared" si="3"/>
        <v>0.3593875308641975</v>
      </c>
      <c r="D17">
        <f t="shared" si="3"/>
        <v>0.3593875308641975</v>
      </c>
      <c r="E17">
        <f t="shared" si="3"/>
        <v>0.3593875308641975</v>
      </c>
      <c r="F17">
        <f t="shared" si="3"/>
        <v>0.3593875308641975</v>
      </c>
      <c r="G17">
        <f t="shared" si="3"/>
        <v>0.3593875308641975</v>
      </c>
      <c r="H17">
        <f t="shared" si="3"/>
        <v>0.47265753086419754</v>
      </c>
      <c r="I17">
        <f t="shared" si="3"/>
        <v>0.58452913580246912</v>
      </c>
      <c r="J17">
        <f t="shared" si="3"/>
        <v>0.65444888888888886</v>
      </c>
      <c r="K17">
        <f t="shared" si="3"/>
        <v>0.62228580246913578</v>
      </c>
      <c r="L17">
        <f t="shared" si="3"/>
        <v>0.60550506172839502</v>
      </c>
      <c r="M17">
        <f t="shared" si="3"/>
        <v>0.58452913580246912</v>
      </c>
      <c r="N17">
        <f t="shared" si="3"/>
        <v>0.58452913580246912</v>
      </c>
      <c r="O17">
        <f t="shared" si="3"/>
        <v>0.58452913580246912</v>
      </c>
      <c r="P17">
        <f t="shared" si="3"/>
        <v>0.60550506172839502</v>
      </c>
      <c r="Q17">
        <f t="shared" si="3"/>
        <v>0.63906654320987655</v>
      </c>
      <c r="R17">
        <f t="shared" si="2"/>
        <v>0.65444888888888886</v>
      </c>
      <c r="S17">
        <f t="shared" si="2"/>
        <v>0.66983123456790128</v>
      </c>
      <c r="T17">
        <f t="shared" si="2"/>
        <v>0.65444888888888886</v>
      </c>
      <c r="U17">
        <f t="shared" si="2"/>
        <v>0.62228580246913578</v>
      </c>
      <c r="V17">
        <f t="shared" si="2"/>
        <v>0.53838209876543208</v>
      </c>
      <c r="W17">
        <f t="shared" si="2"/>
        <v>0.5090158024691358</v>
      </c>
      <c r="X17">
        <f t="shared" si="2"/>
        <v>0.47265753086419754</v>
      </c>
      <c r="Y17">
        <f t="shared" si="2"/>
        <v>0.42790888888888889</v>
      </c>
    </row>
    <row r="18" spans="1:25" x14ac:dyDescent="0.25">
      <c r="A18" t="s">
        <v>17</v>
      </c>
      <c r="B18">
        <f t="shared" si="3"/>
        <v>0.3593875308641975</v>
      </c>
      <c r="C18">
        <f t="shared" si="3"/>
        <v>0.3593875308641975</v>
      </c>
      <c r="D18">
        <f t="shared" si="3"/>
        <v>0.3593875308641975</v>
      </c>
      <c r="E18">
        <f t="shared" si="3"/>
        <v>0.3593875308641975</v>
      </c>
      <c r="F18">
        <f t="shared" si="3"/>
        <v>0.3593875308641975</v>
      </c>
      <c r="G18">
        <f t="shared" si="3"/>
        <v>0.3593875308641975</v>
      </c>
      <c r="H18">
        <f t="shared" si="3"/>
        <v>0.47265753086419754</v>
      </c>
      <c r="I18">
        <f t="shared" si="3"/>
        <v>0.58452913580246912</v>
      </c>
      <c r="J18">
        <f t="shared" si="3"/>
        <v>0.65444888888888886</v>
      </c>
      <c r="K18">
        <f t="shared" si="3"/>
        <v>0.62228580246913578</v>
      </c>
      <c r="L18">
        <f t="shared" si="3"/>
        <v>0.60550506172839502</v>
      </c>
      <c r="M18">
        <f t="shared" si="3"/>
        <v>0.58452913580246912</v>
      </c>
      <c r="N18">
        <f t="shared" si="3"/>
        <v>0.58452913580246912</v>
      </c>
      <c r="O18">
        <f t="shared" si="3"/>
        <v>0.60550506172839502</v>
      </c>
      <c r="P18">
        <f t="shared" si="3"/>
        <v>0.62228580246913578</v>
      </c>
      <c r="Q18">
        <f t="shared" si="3"/>
        <v>0.65444888888888886</v>
      </c>
      <c r="R18">
        <f t="shared" si="2"/>
        <v>0.68241679012345691</v>
      </c>
      <c r="S18">
        <f t="shared" si="2"/>
        <v>0.69500234567901242</v>
      </c>
      <c r="T18">
        <f t="shared" si="2"/>
        <v>0.66983123456790128</v>
      </c>
      <c r="U18">
        <f t="shared" si="2"/>
        <v>0.63906654320987655</v>
      </c>
      <c r="V18">
        <f t="shared" si="2"/>
        <v>0.56355320987654323</v>
      </c>
      <c r="W18">
        <f t="shared" si="2"/>
        <v>0.53838209876543208</v>
      </c>
      <c r="X18">
        <f t="shared" si="2"/>
        <v>0.47265753086419754</v>
      </c>
      <c r="Y18">
        <f t="shared" si="2"/>
        <v>0.42790888888888889</v>
      </c>
    </row>
    <row r="19" spans="1:25" x14ac:dyDescent="0.25">
      <c r="A19" t="s">
        <v>18</v>
      </c>
      <c r="B19">
        <f t="shared" si="3"/>
        <v>0.3593875308641975</v>
      </c>
      <c r="C19">
        <f t="shared" si="3"/>
        <v>0.3593875308641975</v>
      </c>
      <c r="D19">
        <f t="shared" si="3"/>
        <v>0.3593875308641975</v>
      </c>
      <c r="E19">
        <f t="shared" si="3"/>
        <v>0.3593875308641975</v>
      </c>
      <c r="F19">
        <f t="shared" si="3"/>
        <v>0.3593875308641975</v>
      </c>
      <c r="G19">
        <f t="shared" si="3"/>
        <v>0.3593875308641975</v>
      </c>
      <c r="H19">
        <f t="shared" si="3"/>
        <v>0.47265753086419754</v>
      </c>
      <c r="I19">
        <f t="shared" si="3"/>
        <v>0.58452913580246912</v>
      </c>
      <c r="J19">
        <f t="shared" si="3"/>
        <v>0.66983123456790128</v>
      </c>
      <c r="K19">
        <f t="shared" si="3"/>
        <v>0.62228580246913578</v>
      </c>
      <c r="L19">
        <f t="shared" si="3"/>
        <v>0.58452913580246912</v>
      </c>
      <c r="M19">
        <f t="shared" si="3"/>
        <v>0.58452913580246912</v>
      </c>
      <c r="N19">
        <f t="shared" si="3"/>
        <v>0.58452913580246912</v>
      </c>
      <c r="O19">
        <f t="shared" si="3"/>
        <v>0.60550506172839502</v>
      </c>
      <c r="P19">
        <f t="shared" si="3"/>
        <v>0.62228580246913578</v>
      </c>
      <c r="Q19">
        <f t="shared" si="3"/>
        <v>0.65444888888888886</v>
      </c>
      <c r="R19">
        <f t="shared" si="2"/>
        <v>0.68241679012345691</v>
      </c>
      <c r="S19">
        <f t="shared" si="2"/>
        <v>0.69500234567901242</v>
      </c>
      <c r="T19">
        <f t="shared" si="2"/>
        <v>0.68241679012345691</v>
      </c>
      <c r="U19">
        <f t="shared" si="2"/>
        <v>0.63906654320987655</v>
      </c>
      <c r="V19">
        <f t="shared" si="2"/>
        <v>0.56355320987654323</v>
      </c>
      <c r="W19">
        <f t="shared" si="2"/>
        <v>0.5090158024691358</v>
      </c>
      <c r="X19">
        <f t="shared" si="2"/>
        <v>0.47265753086419754</v>
      </c>
      <c r="Y19">
        <f t="shared" si="2"/>
        <v>0.42790888888888889</v>
      </c>
    </row>
    <row r="20" spans="1:25" x14ac:dyDescent="0.25">
      <c r="A20" t="s">
        <v>19</v>
      </c>
      <c r="B20">
        <f t="shared" si="3"/>
        <v>0.3593875308641975</v>
      </c>
      <c r="C20">
        <f t="shared" si="3"/>
        <v>0.3593875308641975</v>
      </c>
      <c r="D20">
        <f t="shared" si="3"/>
        <v>0.3593875308641975</v>
      </c>
      <c r="E20">
        <f t="shared" si="3"/>
        <v>0.3593875308641975</v>
      </c>
      <c r="F20">
        <f t="shared" si="3"/>
        <v>0.3593875308641975</v>
      </c>
      <c r="G20">
        <f t="shared" si="3"/>
        <v>0.3593875308641975</v>
      </c>
      <c r="H20">
        <f t="shared" si="3"/>
        <v>0.47265753086419754</v>
      </c>
      <c r="I20">
        <f t="shared" si="3"/>
        <v>0.58452913580246912</v>
      </c>
      <c r="J20">
        <f t="shared" si="3"/>
        <v>0.63906654320987655</v>
      </c>
      <c r="K20">
        <f t="shared" si="3"/>
        <v>0.62228580246913578</v>
      </c>
      <c r="L20">
        <f t="shared" si="3"/>
        <v>0.60550506172839502</v>
      </c>
      <c r="M20">
        <f t="shared" si="3"/>
        <v>0.58452913580246912</v>
      </c>
      <c r="N20">
        <f t="shared" si="3"/>
        <v>0.58452913580246912</v>
      </c>
      <c r="O20">
        <f t="shared" si="3"/>
        <v>0.60550506172839502</v>
      </c>
      <c r="P20">
        <f t="shared" si="3"/>
        <v>0.62228580246913578</v>
      </c>
      <c r="Q20">
        <f t="shared" si="3"/>
        <v>0.65444888888888886</v>
      </c>
      <c r="R20">
        <f t="shared" si="2"/>
        <v>0.68241679012345691</v>
      </c>
      <c r="S20">
        <f t="shared" si="2"/>
        <v>0.70758790123456794</v>
      </c>
      <c r="T20">
        <f t="shared" si="2"/>
        <v>0.68241679012345691</v>
      </c>
      <c r="U20">
        <f t="shared" si="2"/>
        <v>0.63906654320987655</v>
      </c>
      <c r="V20">
        <f t="shared" si="2"/>
        <v>0.56355320987654323</v>
      </c>
      <c r="W20">
        <f t="shared" si="2"/>
        <v>0.53838209876543208</v>
      </c>
      <c r="X20">
        <f t="shared" si="2"/>
        <v>0.5090158024691358</v>
      </c>
      <c r="Y20">
        <f t="shared" si="2"/>
        <v>0.42790888888888889</v>
      </c>
    </row>
    <row r="21" spans="1:25" x14ac:dyDescent="0.25">
      <c r="A21" t="s">
        <v>20</v>
      </c>
      <c r="B21">
        <f t="shared" si="3"/>
        <v>0.3593875308641975</v>
      </c>
      <c r="C21">
        <f t="shared" si="3"/>
        <v>0.3593875308641975</v>
      </c>
      <c r="D21">
        <f t="shared" si="3"/>
        <v>0.3593875308641975</v>
      </c>
      <c r="E21">
        <f t="shared" si="3"/>
        <v>0.3593875308641975</v>
      </c>
      <c r="F21">
        <f t="shared" si="3"/>
        <v>0.3593875308641975</v>
      </c>
      <c r="G21">
        <f t="shared" si="3"/>
        <v>0.3593875308641975</v>
      </c>
      <c r="H21">
        <f t="shared" si="3"/>
        <v>0.42790888888888889</v>
      </c>
      <c r="I21">
        <f t="shared" si="3"/>
        <v>0.53838209876543208</v>
      </c>
      <c r="J21">
        <f t="shared" si="3"/>
        <v>0.56355320987654323</v>
      </c>
      <c r="K21">
        <f t="shared" si="3"/>
        <v>0.58452913580246912</v>
      </c>
      <c r="L21">
        <f t="shared" si="3"/>
        <v>0.56355320987654323</v>
      </c>
      <c r="M21">
        <f t="shared" si="3"/>
        <v>0.58452913580246912</v>
      </c>
      <c r="N21">
        <f t="shared" si="3"/>
        <v>0.58452913580246912</v>
      </c>
      <c r="O21">
        <f t="shared" si="3"/>
        <v>0.60550506172839502</v>
      </c>
      <c r="P21">
        <f t="shared" si="3"/>
        <v>0.62228580246913578</v>
      </c>
      <c r="Q21">
        <f t="shared" si="3"/>
        <v>0.63906654320987655</v>
      </c>
      <c r="R21">
        <f t="shared" si="2"/>
        <v>0.66983123456790128</v>
      </c>
      <c r="S21">
        <f t="shared" si="2"/>
        <v>0.68241679012345691</v>
      </c>
      <c r="T21">
        <f t="shared" si="2"/>
        <v>0.66983123456790128</v>
      </c>
      <c r="U21">
        <f t="shared" si="2"/>
        <v>0.63906654320987655</v>
      </c>
      <c r="V21">
        <f t="shared" si="2"/>
        <v>0.56355320987654323</v>
      </c>
      <c r="W21">
        <f t="shared" si="2"/>
        <v>0.53838209876543208</v>
      </c>
      <c r="X21">
        <f t="shared" si="2"/>
        <v>0.5090158024691358</v>
      </c>
      <c r="Y21">
        <f t="shared" si="2"/>
        <v>0.42790888888888889</v>
      </c>
    </row>
    <row r="22" spans="1:25" x14ac:dyDescent="0.25">
      <c r="A22" t="s">
        <v>8</v>
      </c>
      <c r="B22">
        <f t="shared" si="3"/>
        <v>0.3593875308641975</v>
      </c>
      <c r="C22">
        <f t="shared" si="3"/>
        <v>0.3593875308641975</v>
      </c>
      <c r="D22">
        <f t="shared" si="3"/>
        <v>0.3593875308641975</v>
      </c>
      <c r="E22">
        <f t="shared" si="3"/>
        <v>0.3593875308641975</v>
      </c>
      <c r="F22">
        <f t="shared" si="3"/>
        <v>0.3593875308641975</v>
      </c>
      <c r="G22">
        <f t="shared" si="3"/>
        <v>0.3593875308641975</v>
      </c>
      <c r="H22">
        <f t="shared" si="3"/>
        <v>0.3593875308641975</v>
      </c>
      <c r="I22">
        <f t="shared" si="3"/>
        <v>0.42790888888888889</v>
      </c>
      <c r="J22">
        <f t="shared" si="3"/>
        <v>0.42790888888888889</v>
      </c>
      <c r="K22">
        <f t="shared" si="3"/>
        <v>0.42790888888888889</v>
      </c>
      <c r="L22">
        <f t="shared" si="3"/>
        <v>0.47265753086419754</v>
      </c>
      <c r="M22">
        <f t="shared" si="3"/>
        <v>0.47265753086419754</v>
      </c>
      <c r="N22">
        <f t="shared" si="3"/>
        <v>0.47265753086419754</v>
      </c>
      <c r="O22">
        <f t="shared" si="3"/>
        <v>0.5090158024691358</v>
      </c>
      <c r="P22">
        <f t="shared" si="3"/>
        <v>0.5090158024691358</v>
      </c>
      <c r="Q22">
        <f t="shared" si="3"/>
        <v>0.53838209876543208</v>
      </c>
      <c r="R22">
        <f t="shared" si="2"/>
        <v>0.53838209876543208</v>
      </c>
      <c r="S22">
        <f t="shared" si="2"/>
        <v>0.56355320987654323</v>
      </c>
      <c r="T22">
        <f t="shared" si="2"/>
        <v>0.58452913580246912</v>
      </c>
      <c r="U22">
        <f t="shared" si="2"/>
        <v>0.58452913580246912</v>
      </c>
      <c r="V22">
        <f t="shared" si="2"/>
        <v>0.53838209876543208</v>
      </c>
      <c r="W22">
        <f t="shared" si="2"/>
        <v>0.53838209876543208</v>
      </c>
      <c r="X22">
        <f t="shared" si="2"/>
        <v>0.5090158024691358</v>
      </c>
      <c r="Y22">
        <f t="shared" si="2"/>
        <v>0.42790888888888889</v>
      </c>
    </row>
    <row r="23" spans="1:25" x14ac:dyDescent="0.25">
      <c r="A23" t="s">
        <v>21</v>
      </c>
      <c r="B23">
        <f>B2 * 1.0441</f>
        <v>0.33127617283950617</v>
      </c>
      <c r="C23">
        <f t="shared" ref="C23:Y29" si="4">C2 * 1.0441</f>
        <v>0.33127617283950617</v>
      </c>
      <c r="D23">
        <f t="shared" si="4"/>
        <v>0.33127617283950617</v>
      </c>
      <c r="E23">
        <f t="shared" si="4"/>
        <v>0.33127617283950617</v>
      </c>
      <c r="F23">
        <f t="shared" si="4"/>
        <v>0.33127617283950617</v>
      </c>
      <c r="G23">
        <f t="shared" si="4"/>
        <v>0.33127617283950617</v>
      </c>
      <c r="H23">
        <f t="shared" si="4"/>
        <v>0.39443777777777778</v>
      </c>
      <c r="I23">
        <f t="shared" si="4"/>
        <v>0.39443777777777778</v>
      </c>
      <c r="J23">
        <f t="shared" si="4"/>
        <v>0.4692004938271605</v>
      </c>
      <c r="K23">
        <f t="shared" si="4"/>
        <v>0.4692004938271605</v>
      </c>
      <c r="L23">
        <f t="shared" si="4"/>
        <v>0.49626975308641974</v>
      </c>
      <c r="M23">
        <f t="shared" si="4"/>
        <v>0.49626975308641974</v>
      </c>
      <c r="N23">
        <f t="shared" si="4"/>
        <v>0.51947197530864198</v>
      </c>
      <c r="O23">
        <f t="shared" si="4"/>
        <v>0.51947197530864198</v>
      </c>
      <c r="P23">
        <f t="shared" si="4"/>
        <v>0.53880716049382715</v>
      </c>
      <c r="Q23">
        <f t="shared" si="4"/>
        <v>0.53880716049382715</v>
      </c>
      <c r="R23">
        <f t="shared" si="4"/>
        <v>0.55814234567901233</v>
      </c>
      <c r="S23">
        <f t="shared" si="4"/>
        <v>0.57361049382716056</v>
      </c>
      <c r="T23">
        <f t="shared" si="4"/>
        <v>0.57361049382716056</v>
      </c>
      <c r="U23">
        <f t="shared" si="4"/>
        <v>0.57361049382716056</v>
      </c>
      <c r="V23">
        <f t="shared" si="4"/>
        <v>0.49626975308641974</v>
      </c>
      <c r="W23">
        <f t="shared" si="4"/>
        <v>0.4692004938271605</v>
      </c>
      <c r="X23">
        <f t="shared" si="4"/>
        <v>0.43568617283950617</v>
      </c>
      <c r="Y23">
        <f t="shared" si="4"/>
        <v>0.39443777777777778</v>
      </c>
    </row>
    <row r="24" spans="1:25" x14ac:dyDescent="0.25">
      <c r="A24" t="s">
        <v>22</v>
      </c>
      <c r="B24">
        <f t="shared" ref="B24:Q29" si="5">B3 * 1.0441</f>
        <v>0.33127617283950617</v>
      </c>
      <c r="C24">
        <f t="shared" si="5"/>
        <v>0.33127617283950617</v>
      </c>
      <c r="D24">
        <f t="shared" si="5"/>
        <v>0.33127617283950617</v>
      </c>
      <c r="E24">
        <f t="shared" si="5"/>
        <v>0.33127617283950617</v>
      </c>
      <c r="F24">
        <f t="shared" si="5"/>
        <v>0.33127617283950617</v>
      </c>
      <c r="G24">
        <f t="shared" si="5"/>
        <v>0.33127617283950617</v>
      </c>
      <c r="H24">
        <f t="shared" si="5"/>
        <v>0.43568617283950617</v>
      </c>
      <c r="I24">
        <f t="shared" si="5"/>
        <v>0.53880716049382715</v>
      </c>
      <c r="J24">
        <f t="shared" si="5"/>
        <v>0.60325777777777778</v>
      </c>
      <c r="K24">
        <f t="shared" si="5"/>
        <v>0.57361049382716056</v>
      </c>
      <c r="L24">
        <f t="shared" si="5"/>
        <v>0.55814234567901233</v>
      </c>
      <c r="M24">
        <f t="shared" si="5"/>
        <v>0.53880716049382715</v>
      </c>
      <c r="N24">
        <f t="shared" si="5"/>
        <v>0.53880716049382715</v>
      </c>
      <c r="O24">
        <f t="shared" si="5"/>
        <v>0.53880716049382715</v>
      </c>
      <c r="P24">
        <f t="shared" si="5"/>
        <v>0.55814234567901233</v>
      </c>
      <c r="Q24">
        <f t="shared" si="5"/>
        <v>0.58907864197530868</v>
      </c>
      <c r="R24">
        <f t="shared" si="4"/>
        <v>0.60325777777777778</v>
      </c>
      <c r="S24">
        <f t="shared" si="4"/>
        <v>0.61743691358024688</v>
      </c>
      <c r="T24">
        <f t="shared" si="4"/>
        <v>0.60325777777777778</v>
      </c>
      <c r="U24">
        <f t="shared" si="4"/>
        <v>0.57361049382716056</v>
      </c>
      <c r="V24">
        <f t="shared" si="4"/>
        <v>0.49626975308641974</v>
      </c>
      <c r="W24">
        <f t="shared" si="4"/>
        <v>0.4692004938271605</v>
      </c>
      <c r="X24">
        <f t="shared" si="4"/>
        <v>0.43568617283950617</v>
      </c>
      <c r="Y24">
        <f t="shared" si="4"/>
        <v>0.39443777777777778</v>
      </c>
    </row>
    <row r="25" spans="1:25" x14ac:dyDescent="0.25">
      <c r="A25" t="s">
        <v>23</v>
      </c>
      <c r="B25">
        <f t="shared" si="5"/>
        <v>0.33127617283950617</v>
      </c>
      <c r="C25">
        <f t="shared" si="5"/>
        <v>0.33127617283950617</v>
      </c>
      <c r="D25">
        <f t="shared" si="5"/>
        <v>0.33127617283950617</v>
      </c>
      <c r="E25">
        <f t="shared" si="5"/>
        <v>0.33127617283950617</v>
      </c>
      <c r="F25">
        <f t="shared" si="5"/>
        <v>0.33127617283950617</v>
      </c>
      <c r="G25">
        <f t="shared" si="5"/>
        <v>0.33127617283950617</v>
      </c>
      <c r="H25">
        <f t="shared" si="5"/>
        <v>0.43568617283950617</v>
      </c>
      <c r="I25">
        <f t="shared" si="5"/>
        <v>0.53880716049382715</v>
      </c>
      <c r="J25">
        <f t="shared" si="5"/>
        <v>0.60325777777777778</v>
      </c>
      <c r="K25">
        <f t="shared" si="5"/>
        <v>0.57361049382716056</v>
      </c>
      <c r="L25">
        <f t="shared" si="5"/>
        <v>0.55814234567901233</v>
      </c>
      <c r="M25">
        <f t="shared" si="5"/>
        <v>0.53880716049382715</v>
      </c>
      <c r="N25">
        <f t="shared" si="5"/>
        <v>0.53880716049382715</v>
      </c>
      <c r="O25">
        <f t="shared" si="5"/>
        <v>0.55814234567901233</v>
      </c>
      <c r="P25">
        <f t="shared" si="5"/>
        <v>0.57361049382716056</v>
      </c>
      <c r="Q25">
        <f t="shared" si="5"/>
        <v>0.60325777777777778</v>
      </c>
      <c r="R25">
        <f t="shared" si="4"/>
        <v>0.62903802469135806</v>
      </c>
      <c r="S25">
        <f t="shared" si="4"/>
        <v>0.64063913580246912</v>
      </c>
      <c r="T25">
        <f t="shared" si="4"/>
        <v>0.61743691358024688</v>
      </c>
      <c r="U25">
        <f t="shared" si="4"/>
        <v>0.58907864197530868</v>
      </c>
      <c r="V25">
        <f t="shared" si="4"/>
        <v>0.51947197530864198</v>
      </c>
      <c r="W25">
        <f t="shared" si="4"/>
        <v>0.49626975308641974</v>
      </c>
      <c r="X25">
        <f t="shared" si="4"/>
        <v>0.43568617283950617</v>
      </c>
      <c r="Y25">
        <f t="shared" si="4"/>
        <v>0.39443777777777778</v>
      </c>
    </row>
    <row r="26" spans="1:25" x14ac:dyDescent="0.25">
      <c r="A26" t="s">
        <v>24</v>
      </c>
      <c r="B26">
        <f t="shared" si="5"/>
        <v>0.33127617283950617</v>
      </c>
      <c r="C26">
        <f t="shared" si="5"/>
        <v>0.33127617283950617</v>
      </c>
      <c r="D26">
        <f t="shared" si="5"/>
        <v>0.33127617283950617</v>
      </c>
      <c r="E26">
        <f t="shared" si="5"/>
        <v>0.33127617283950617</v>
      </c>
      <c r="F26">
        <f t="shared" si="5"/>
        <v>0.33127617283950617</v>
      </c>
      <c r="G26">
        <f t="shared" si="5"/>
        <v>0.33127617283950617</v>
      </c>
      <c r="H26">
        <f t="shared" si="5"/>
        <v>0.43568617283950617</v>
      </c>
      <c r="I26">
        <f t="shared" si="5"/>
        <v>0.53880716049382715</v>
      </c>
      <c r="J26">
        <f t="shared" si="5"/>
        <v>0.61743691358024688</v>
      </c>
      <c r="K26">
        <f t="shared" si="5"/>
        <v>0.57361049382716056</v>
      </c>
      <c r="L26">
        <f t="shared" si="5"/>
        <v>0.53880716049382715</v>
      </c>
      <c r="M26">
        <f t="shared" si="5"/>
        <v>0.53880716049382715</v>
      </c>
      <c r="N26">
        <f t="shared" si="5"/>
        <v>0.53880716049382715</v>
      </c>
      <c r="O26">
        <f t="shared" si="5"/>
        <v>0.55814234567901233</v>
      </c>
      <c r="P26">
        <f t="shared" si="5"/>
        <v>0.57361049382716056</v>
      </c>
      <c r="Q26">
        <f t="shared" si="5"/>
        <v>0.60325777777777778</v>
      </c>
      <c r="R26">
        <f t="shared" si="4"/>
        <v>0.62903802469135806</v>
      </c>
      <c r="S26">
        <f t="shared" si="4"/>
        <v>0.64063913580246912</v>
      </c>
      <c r="T26">
        <f t="shared" si="4"/>
        <v>0.62903802469135806</v>
      </c>
      <c r="U26">
        <f t="shared" si="4"/>
        <v>0.58907864197530868</v>
      </c>
      <c r="V26">
        <f t="shared" si="4"/>
        <v>0.51947197530864198</v>
      </c>
      <c r="W26">
        <f t="shared" si="4"/>
        <v>0.4692004938271605</v>
      </c>
      <c r="X26">
        <f t="shared" si="4"/>
        <v>0.43568617283950617</v>
      </c>
      <c r="Y26">
        <f t="shared" si="4"/>
        <v>0.39443777777777778</v>
      </c>
    </row>
    <row r="27" spans="1:25" x14ac:dyDescent="0.25">
      <c r="A27" t="s">
        <v>25</v>
      </c>
      <c r="B27">
        <f t="shared" si="5"/>
        <v>0.33127617283950617</v>
      </c>
      <c r="C27">
        <f t="shared" si="5"/>
        <v>0.33127617283950617</v>
      </c>
      <c r="D27">
        <f t="shared" si="5"/>
        <v>0.33127617283950617</v>
      </c>
      <c r="E27">
        <f t="shared" si="5"/>
        <v>0.33127617283950617</v>
      </c>
      <c r="F27">
        <f t="shared" si="5"/>
        <v>0.33127617283950617</v>
      </c>
      <c r="G27">
        <f t="shared" si="5"/>
        <v>0.33127617283950617</v>
      </c>
      <c r="H27">
        <f t="shared" si="5"/>
        <v>0.43568617283950617</v>
      </c>
      <c r="I27">
        <f t="shared" si="5"/>
        <v>0.53880716049382715</v>
      </c>
      <c r="J27">
        <f t="shared" si="5"/>
        <v>0.58907864197530868</v>
      </c>
      <c r="K27">
        <f t="shared" si="5"/>
        <v>0.57361049382716056</v>
      </c>
      <c r="L27">
        <f t="shared" si="5"/>
        <v>0.55814234567901233</v>
      </c>
      <c r="M27">
        <f t="shared" si="5"/>
        <v>0.53880716049382715</v>
      </c>
      <c r="N27">
        <f t="shared" si="5"/>
        <v>0.53880716049382715</v>
      </c>
      <c r="O27">
        <f t="shared" si="5"/>
        <v>0.55814234567901233</v>
      </c>
      <c r="P27">
        <f t="shared" si="5"/>
        <v>0.57361049382716056</v>
      </c>
      <c r="Q27">
        <f t="shared" si="5"/>
        <v>0.60325777777777778</v>
      </c>
      <c r="R27">
        <f t="shared" si="4"/>
        <v>0.62903802469135806</v>
      </c>
      <c r="S27">
        <f t="shared" si="4"/>
        <v>0.65224024691358029</v>
      </c>
      <c r="T27">
        <f t="shared" si="4"/>
        <v>0.62903802469135806</v>
      </c>
      <c r="U27">
        <f t="shared" si="4"/>
        <v>0.58907864197530868</v>
      </c>
      <c r="V27">
        <f t="shared" si="4"/>
        <v>0.51947197530864198</v>
      </c>
      <c r="W27">
        <f t="shared" si="4"/>
        <v>0.49626975308641974</v>
      </c>
      <c r="X27">
        <f t="shared" si="4"/>
        <v>0.4692004938271605</v>
      </c>
      <c r="Y27">
        <f t="shared" si="4"/>
        <v>0.39443777777777778</v>
      </c>
    </row>
    <row r="28" spans="1:25" x14ac:dyDescent="0.25">
      <c r="A28" t="s">
        <v>26</v>
      </c>
      <c r="B28">
        <f t="shared" si="5"/>
        <v>0.33127617283950617</v>
      </c>
      <c r="C28">
        <f t="shared" si="5"/>
        <v>0.33127617283950617</v>
      </c>
      <c r="D28">
        <f t="shared" si="5"/>
        <v>0.33127617283950617</v>
      </c>
      <c r="E28">
        <f t="shared" si="5"/>
        <v>0.33127617283950617</v>
      </c>
      <c r="F28">
        <f t="shared" si="5"/>
        <v>0.33127617283950617</v>
      </c>
      <c r="G28">
        <f t="shared" si="5"/>
        <v>0.33127617283950617</v>
      </c>
      <c r="H28">
        <f t="shared" si="5"/>
        <v>0.39443777777777778</v>
      </c>
      <c r="I28">
        <f t="shared" si="5"/>
        <v>0.49626975308641974</v>
      </c>
      <c r="J28">
        <f t="shared" si="5"/>
        <v>0.51947197530864198</v>
      </c>
      <c r="K28">
        <f t="shared" si="5"/>
        <v>0.53880716049382715</v>
      </c>
      <c r="L28">
        <f t="shared" si="5"/>
        <v>0.51947197530864198</v>
      </c>
      <c r="M28">
        <f t="shared" si="5"/>
        <v>0.53880716049382715</v>
      </c>
      <c r="N28">
        <f t="shared" si="5"/>
        <v>0.53880716049382715</v>
      </c>
      <c r="O28">
        <f t="shared" si="5"/>
        <v>0.55814234567901233</v>
      </c>
      <c r="P28">
        <f t="shared" si="5"/>
        <v>0.57361049382716056</v>
      </c>
      <c r="Q28">
        <f t="shared" si="5"/>
        <v>0.58907864197530868</v>
      </c>
      <c r="R28">
        <f t="shared" si="4"/>
        <v>0.61743691358024688</v>
      </c>
      <c r="S28">
        <f t="shared" si="4"/>
        <v>0.62903802469135806</v>
      </c>
      <c r="T28">
        <f t="shared" si="4"/>
        <v>0.61743691358024688</v>
      </c>
      <c r="U28">
        <f t="shared" si="4"/>
        <v>0.58907864197530868</v>
      </c>
      <c r="V28">
        <f t="shared" si="4"/>
        <v>0.51947197530864198</v>
      </c>
      <c r="W28">
        <f t="shared" si="4"/>
        <v>0.49626975308641974</v>
      </c>
      <c r="X28">
        <f t="shared" si="4"/>
        <v>0.4692004938271605</v>
      </c>
      <c r="Y28">
        <f t="shared" si="4"/>
        <v>0.39443777777777778</v>
      </c>
    </row>
    <row r="29" spans="1:25" x14ac:dyDescent="0.25">
      <c r="A29" t="s">
        <v>27</v>
      </c>
      <c r="B29">
        <f t="shared" si="5"/>
        <v>0.33127617283950617</v>
      </c>
      <c r="C29">
        <f t="shared" si="5"/>
        <v>0.33127617283950617</v>
      </c>
      <c r="D29">
        <f t="shared" si="5"/>
        <v>0.33127617283950617</v>
      </c>
      <c r="E29">
        <f t="shared" si="5"/>
        <v>0.33127617283950617</v>
      </c>
      <c r="F29">
        <f t="shared" si="5"/>
        <v>0.33127617283950617</v>
      </c>
      <c r="G29">
        <f t="shared" si="5"/>
        <v>0.33127617283950617</v>
      </c>
      <c r="H29">
        <f t="shared" si="5"/>
        <v>0.33127617283950617</v>
      </c>
      <c r="I29">
        <f t="shared" si="5"/>
        <v>0.39443777777777778</v>
      </c>
      <c r="J29">
        <f t="shared" si="5"/>
        <v>0.39443777777777778</v>
      </c>
      <c r="K29">
        <f t="shared" si="5"/>
        <v>0.39443777777777778</v>
      </c>
      <c r="L29">
        <f t="shared" si="5"/>
        <v>0.43568617283950617</v>
      </c>
      <c r="M29">
        <f t="shared" si="5"/>
        <v>0.43568617283950617</v>
      </c>
      <c r="N29">
        <f t="shared" si="5"/>
        <v>0.43568617283950617</v>
      </c>
      <c r="O29">
        <f t="shared" si="5"/>
        <v>0.4692004938271605</v>
      </c>
      <c r="P29">
        <f t="shared" si="5"/>
        <v>0.4692004938271605</v>
      </c>
      <c r="Q29">
        <f t="shared" si="5"/>
        <v>0.49626975308641974</v>
      </c>
      <c r="R29">
        <f t="shared" si="4"/>
        <v>0.49626975308641974</v>
      </c>
      <c r="S29">
        <f t="shared" si="4"/>
        <v>0.51947197530864198</v>
      </c>
      <c r="T29">
        <f t="shared" si="4"/>
        <v>0.53880716049382715</v>
      </c>
      <c r="U29">
        <f t="shared" si="4"/>
        <v>0.53880716049382715</v>
      </c>
      <c r="V29">
        <f t="shared" si="4"/>
        <v>0.49626975308641974</v>
      </c>
      <c r="W29">
        <f t="shared" si="4"/>
        <v>0.49626975308641974</v>
      </c>
      <c r="X29">
        <f t="shared" si="4"/>
        <v>0.4692004938271605</v>
      </c>
      <c r="Y29">
        <f t="shared" si="4"/>
        <v>0.39443777777777778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2025-11-27T23:59:22Z</dcterms:modified>
</cp:coreProperties>
</file>